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xl/ink/ink130.xml" ContentType="application/inkml+xml"/>
  <Override PartName="/xl/ink/ink131.xml" ContentType="application/inkml+xml"/>
  <Override PartName="/xl/ink/ink132.xml" ContentType="application/inkml+xml"/>
  <Override PartName="/xl/ink/ink133.xml" ContentType="application/inkml+xml"/>
  <Override PartName="/xl/ink/ink134.xml" ContentType="application/inkml+xml"/>
  <Override PartName="/xl/ink/ink135.xml" ContentType="application/inkml+xml"/>
  <Override PartName="/xl/ink/ink136.xml" ContentType="application/inkml+xml"/>
  <Override PartName="/xl/ink/ink137.xml" ContentType="application/inkml+xml"/>
  <Override PartName="/xl/ink/ink138.xml" ContentType="application/inkml+xml"/>
  <Override PartName="/xl/ink/ink139.xml" ContentType="application/inkml+xml"/>
  <Override PartName="/xl/ink/ink140.xml" ContentType="application/inkml+xml"/>
  <Override PartName="/xl/ink/ink141.xml" ContentType="application/inkml+xml"/>
  <Override PartName="/xl/ink/ink142.xml" ContentType="application/inkml+xml"/>
  <Override PartName="/xl/ink/ink143.xml" ContentType="application/inkml+xml"/>
  <Override PartName="/xl/ink/ink144.xml" ContentType="application/inkml+xml"/>
  <Override PartName="/xl/ink/ink145.xml" ContentType="application/inkml+xml"/>
  <Override PartName="/xl/ink/ink146.xml" ContentType="application/inkml+xml"/>
  <Override PartName="/xl/ink/ink147.xml" ContentType="application/inkml+xml"/>
  <Override PartName="/xl/ink/ink148.xml" ContentType="application/inkml+xml"/>
  <Override PartName="/xl/ink/ink149.xml" ContentType="application/inkml+xml"/>
  <Override PartName="/xl/ink/ink150.xml" ContentType="application/inkml+xml"/>
  <Override PartName="/xl/ink/ink151.xml" ContentType="application/inkml+xml"/>
  <Override PartName="/xl/ink/ink152.xml" ContentType="application/inkml+xml"/>
  <Override PartName="/xl/ink/ink153.xml" ContentType="application/inkml+xml"/>
  <Override PartName="/xl/ink/ink154.xml" ContentType="application/inkml+xml"/>
  <Override PartName="/xl/ink/ink155.xml" ContentType="application/inkml+xml"/>
  <Override PartName="/xl/ink/ink156.xml" ContentType="application/inkml+xml"/>
  <Override PartName="/xl/ink/ink157.xml" ContentType="application/inkml+xml"/>
  <Override PartName="/xl/ink/ink158.xml" ContentType="application/inkml+xml"/>
  <Override PartName="/xl/ink/ink159.xml" ContentType="application/inkml+xml"/>
  <Override PartName="/xl/ink/ink160.xml" ContentType="application/inkml+xml"/>
  <Override PartName="/xl/ink/ink161.xml" ContentType="application/inkml+xml"/>
  <Override PartName="/xl/ink/ink162.xml" ContentType="application/inkml+xml"/>
  <Override PartName="/xl/ink/ink163.xml" ContentType="application/inkml+xml"/>
  <Override PartName="/xl/ink/ink164.xml" ContentType="application/inkml+xml"/>
  <Override PartName="/xl/ink/ink165.xml" ContentType="application/inkml+xml"/>
  <Override PartName="/xl/ink/ink166.xml" ContentType="application/inkml+xml"/>
  <Override PartName="/xl/ink/ink167.xml" ContentType="application/inkml+xml"/>
  <Override PartName="/xl/ink/ink168.xml" ContentType="application/inkml+xml"/>
  <Override PartName="/xl/ink/ink169.xml" ContentType="application/inkml+xml"/>
  <Override PartName="/xl/ink/ink170.xml" ContentType="application/inkml+xml"/>
  <Override PartName="/xl/ink/ink171.xml" ContentType="application/inkml+xml"/>
  <Override PartName="/xl/ink/ink172.xml" ContentType="application/inkml+xml"/>
  <Override PartName="/xl/ink/ink173.xml" ContentType="application/inkml+xml"/>
  <Override PartName="/xl/ink/ink174.xml" ContentType="application/inkml+xml"/>
  <Override PartName="/xl/ink/ink175.xml" ContentType="application/inkml+xml"/>
  <Override PartName="/xl/ink/ink176.xml" ContentType="application/inkml+xml"/>
  <Override PartName="/xl/ink/ink177.xml" ContentType="application/inkml+xml"/>
  <Override PartName="/xl/ink/ink178.xml" ContentType="application/inkml+xml"/>
  <Override PartName="/xl/ink/ink179.xml" ContentType="application/inkml+xml"/>
  <Override PartName="/xl/ink/ink180.xml" ContentType="application/inkml+xml"/>
  <Override PartName="/xl/ink/ink181.xml" ContentType="application/inkml+xml"/>
  <Override PartName="/xl/ink/ink182.xml" ContentType="application/inkml+xml"/>
  <Override PartName="/xl/ink/ink183.xml" ContentType="application/inkml+xml"/>
  <Override PartName="/xl/ink/ink184.xml" ContentType="application/inkml+xml"/>
  <Override PartName="/xl/ink/ink185.xml" ContentType="application/inkml+xml"/>
  <Override PartName="/xl/ink/ink186.xml" ContentType="application/inkml+xml"/>
  <Override PartName="/xl/ink/ink187.xml" ContentType="application/inkml+xml"/>
  <Override PartName="/xl/ink/ink188.xml" ContentType="application/inkml+xml"/>
  <Override PartName="/xl/ink/ink189.xml" ContentType="application/inkml+xml"/>
  <Override PartName="/xl/ink/ink190.xml" ContentType="application/inkml+xml"/>
  <Override PartName="/xl/ink/ink191.xml" ContentType="application/inkml+xml"/>
  <Override PartName="/xl/ink/ink192.xml" ContentType="application/inkml+xml"/>
  <Override PartName="/xl/ink/ink193.xml" ContentType="application/inkml+xml"/>
  <Override PartName="/xl/ink/ink194.xml" ContentType="application/inkml+xml"/>
  <Override PartName="/xl/ink/ink195.xml" ContentType="application/inkml+xml"/>
  <Override PartName="/xl/ink/ink196.xml" ContentType="application/inkml+xml"/>
  <Override PartName="/xl/ink/ink197.xml" ContentType="application/inkml+xml"/>
  <Override PartName="/xl/ink/ink198.xml" ContentType="application/inkml+xml"/>
  <Override PartName="/xl/ink/ink199.xml" ContentType="application/inkml+xml"/>
  <Override PartName="/xl/ink/ink200.xml" ContentType="application/inkml+xml"/>
  <Override PartName="/xl/ink/ink201.xml" ContentType="application/inkml+xml"/>
  <Override PartName="/xl/ink/ink202.xml" ContentType="application/inkml+xml"/>
  <Override PartName="/xl/ink/ink203.xml" ContentType="application/inkml+xml"/>
  <Override PartName="/xl/ink/ink204.xml" ContentType="application/inkml+xml"/>
  <Override PartName="/xl/ink/ink205.xml" ContentType="application/inkml+xml"/>
  <Override PartName="/xl/ink/ink206.xml" ContentType="application/inkml+xml"/>
  <Override PartName="/xl/ink/ink207.xml" ContentType="application/inkml+xml"/>
  <Override PartName="/xl/ink/ink208.xml" ContentType="application/inkml+xml"/>
  <Override PartName="/xl/ink/ink209.xml" ContentType="application/inkml+xml"/>
  <Override PartName="/xl/ink/ink210.xml" ContentType="application/inkml+xml"/>
  <Override PartName="/xl/ink/ink211.xml" ContentType="application/inkml+xml"/>
  <Override PartName="/xl/ink/ink212.xml" ContentType="application/inkml+xml"/>
  <Override PartName="/xl/ink/ink213.xml" ContentType="application/inkml+xml"/>
  <Override PartName="/xl/ink/ink214.xml" ContentType="application/inkml+xml"/>
  <Override PartName="/xl/ink/ink215.xml" ContentType="application/inkml+xml"/>
  <Override PartName="/xl/ink/ink216.xml" ContentType="application/inkml+xml"/>
  <Override PartName="/xl/ink/ink217.xml" ContentType="application/inkml+xml"/>
  <Override PartName="/xl/ink/ink218.xml" ContentType="application/inkml+xml"/>
  <Override PartName="/xl/ink/ink219.xml" ContentType="application/inkml+xml"/>
  <Override PartName="/xl/ink/ink220.xml" ContentType="application/inkml+xml"/>
  <Override PartName="/xl/ink/ink221.xml" ContentType="application/inkml+xml"/>
  <Override PartName="/xl/ink/ink222.xml" ContentType="application/inkml+xml"/>
  <Override PartName="/xl/ink/ink223.xml" ContentType="application/inkml+xml"/>
  <Override PartName="/xl/ink/ink224.xml" ContentType="application/inkml+xml"/>
  <Override PartName="/xl/ink/ink225.xml" ContentType="application/inkml+xml"/>
  <Override PartName="/xl/ink/ink226.xml" ContentType="application/inkml+xml"/>
  <Override PartName="/xl/ink/ink227.xml" ContentType="application/inkml+xml"/>
  <Override PartName="/xl/ink/ink228.xml" ContentType="application/inkml+xml"/>
  <Override PartName="/xl/ink/ink229.xml" ContentType="application/inkml+xml"/>
  <Override PartName="/xl/ink/ink230.xml" ContentType="application/inkml+xml"/>
  <Override PartName="/xl/ink/ink231.xml" ContentType="application/inkml+xml"/>
  <Override PartName="/xl/ink/ink232.xml" ContentType="application/inkml+xml"/>
  <Override PartName="/xl/ink/ink233.xml" ContentType="application/inkml+xml"/>
  <Override PartName="/xl/ink/ink234.xml" ContentType="application/inkml+xml"/>
  <Override PartName="/xl/ink/ink235.xml" ContentType="application/inkml+xml"/>
  <Override PartName="/xl/ink/ink236.xml" ContentType="application/inkml+xml"/>
  <Override PartName="/xl/ink/ink237.xml" ContentType="application/inkml+xml"/>
  <Override PartName="/xl/ink/ink238.xml" ContentType="application/inkml+xml"/>
  <Override PartName="/xl/ink/ink239.xml" ContentType="application/inkml+xml"/>
  <Override PartName="/xl/ink/ink240.xml" ContentType="application/inkml+xml"/>
  <Override PartName="/xl/ink/ink241.xml" ContentType="application/inkml+xml"/>
  <Override PartName="/xl/ink/ink242.xml" ContentType="application/inkml+xml"/>
  <Override PartName="/xl/ink/ink243.xml" ContentType="application/inkml+xml"/>
  <Override PartName="/xl/ink/ink244.xml" ContentType="application/inkml+xml"/>
  <Override PartName="/xl/ink/ink245.xml" ContentType="application/inkml+xml"/>
  <Override PartName="/xl/ink/ink246.xml" ContentType="application/inkml+xml"/>
  <Override PartName="/xl/ink/ink247.xml" ContentType="application/inkml+xml"/>
  <Override PartName="/xl/ink/ink248.xml" ContentType="application/inkml+xml"/>
  <Override PartName="/xl/ink/ink249.xml" ContentType="application/inkml+xml"/>
  <Override PartName="/xl/ink/ink250.xml" ContentType="application/inkml+xml"/>
  <Override PartName="/xl/ink/ink251.xml" ContentType="application/inkml+xml"/>
  <Override PartName="/xl/ink/ink252.xml" ContentType="application/inkml+xml"/>
  <Override PartName="/xl/ink/ink253.xml" ContentType="application/inkml+xml"/>
  <Override PartName="/xl/ink/ink254.xml" ContentType="application/inkml+xml"/>
  <Override PartName="/xl/ink/ink255.xml" ContentType="application/inkml+xml"/>
  <Override PartName="/xl/ink/ink256.xml" ContentType="application/inkml+xml"/>
  <Override PartName="/xl/ink/ink257.xml" ContentType="application/inkml+xml"/>
  <Override PartName="/xl/ink/ink258.xml" ContentType="application/inkml+xml"/>
  <Override PartName="/xl/ink/ink259.xml" ContentType="application/inkml+xml"/>
  <Override PartName="/xl/ink/ink260.xml" ContentType="application/inkml+xml"/>
  <Override PartName="/xl/ink/ink261.xml" ContentType="application/inkml+xml"/>
  <Override PartName="/xl/ink/ink262.xml" ContentType="application/inkml+xml"/>
  <Override PartName="/xl/ink/ink263.xml" ContentType="application/inkml+xml"/>
  <Override PartName="/xl/ink/ink264.xml" ContentType="application/inkml+xml"/>
  <Override PartName="/xl/ink/ink265.xml" ContentType="application/inkml+xml"/>
  <Override PartName="/xl/ink/ink266.xml" ContentType="application/inkml+xml"/>
  <Override PartName="/xl/ink/ink267.xml" ContentType="application/inkml+xml"/>
  <Override PartName="/xl/ink/ink268.xml" ContentType="application/inkml+xml"/>
  <Override PartName="/xl/ink/ink269.xml" ContentType="application/inkml+xml"/>
  <Override PartName="/xl/ink/ink270.xml" ContentType="application/inkml+xml"/>
  <Override PartName="/xl/ink/ink271.xml" ContentType="application/inkml+xml"/>
  <Override PartName="/xl/ink/ink272.xml" ContentType="application/inkml+xml"/>
  <Override PartName="/xl/ink/ink273.xml" ContentType="application/inkml+xml"/>
  <Override PartName="/xl/ink/ink274.xml" ContentType="application/inkml+xml"/>
  <Override PartName="/xl/ink/ink275.xml" ContentType="application/inkml+xml"/>
  <Override PartName="/xl/ink/ink276.xml" ContentType="application/inkml+xml"/>
  <Override PartName="/xl/ink/ink277.xml" ContentType="application/inkml+xml"/>
  <Override PartName="/xl/ink/ink278.xml" ContentType="application/inkml+xml"/>
  <Override PartName="/xl/ink/ink279.xml" ContentType="application/inkml+xml"/>
  <Override PartName="/xl/ink/ink280.xml" ContentType="application/inkml+xml"/>
  <Override PartName="/xl/ink/ink281.xml" ContentType="application/inkml+xml"/>
  <Override PartName="/xl/ink/ink282.xml" ContentType="application/inkml+xml"/>
  <Override PartName="/xl/ink/ink283.xml" ContentType="application/inkml+xml"/>
  <Override PartName="/xl/ink/ink284.xml" ContentType="application/inkml+xml"/>
  <Override PartName="/xl/ink/ink285.xml" ContentType="application/inkml+xml"/>
  <Override PartName="/xl/ink/ink286.xml" ContentType="application/inkml+xml"/>
  <Override PartName="/xl/ink/ink287.xml" ContentType="application/inkml+xml"/>
  <Override PartName="/xl/ink/ink288.xml" ContentType="application/inkml+xml"/>
  <Override PartName="/xl/ink/ink289.xml" ContentType="application/inkml+xml"/>
  <Override PartName="/xl/ink/ink290.xml" ContentType="application/inkml+xml"/>
  <Override PartName="/xl/ink/ink291.xml" ContentType="application/inkml+xml"/>
  <Override PartName="/xl/ink/ink292.xml" ContentType="application/inkml+xml"/>
  <Override PartName="/xl/ink/ink293.xml" ContentType="application/inkml+xml"/>
  <Override PartName="/xl/ink/ink294.xml" ContentType="application/inkml+xml"/>
  <Override PartName="/xl/ink/ink295.xml" ContentType="application/inkml+xml"/>
  <Override PartName="/xl/ink/ink296.xml" ContentType="application/inkml+xml"/>
  <Override PartName="/xl/ink/ink297.xml" ContentType="application/inkml+xml"/>
  <Override PartName="/xl/ink/ink298.xml" ContentType="application/inkml+xml"/>
  <Override PartName="/xl/ink/ink299.xml" ContentType="application/inkml+xml"/>
  <Override PartName="/xl/ink/ink300.xml" ContentType="application/inkml+xml"/>
  <Override PartName="/xl/ink/ink301.xml" ContentType="application/inkml+xml"/>
  <Override PartName="/xl/ink/ink302.xml" ContentType="application/inkml+xml"/>
  <Override PartName="/xl/ink/ink303.xml" ContentType="application/inkml+xml"/>
  <Override PartName="/xl/ink/ink304.xml" ContentType="application/inkml+xml"/>
  <Override PartName="/xl/ink/ink305.xml" ContentType="application/inkml+xml"/>
  <Override PartName="/xl/ink/ink306.xml" ContentType="application/inkml+xml"/>
  <Override PartName="/xl/ink/ink307.xml" ContentType="application/inkml+xml"/>
  <Override PartName="/xl/ink/ink308.xml" ContentType="application/inkml+xml"/>
  <Override PartName="/xl/ink/ink309.xml" ContentType="application/inkml+xml"/>
  <Override PartName="/xl/ink/ink310.xml" ContentType="application/inkml+xml"/>
  <Override PartName="/xl/ink/ink311.xml" ContentType="application/inkml+xml"/>
  <Override PartName="/xl/ink/ink312.xml" ContentType="application/inkml+xml"/>
  <Override PartName="/xl/ink/ink313.xml" ContentType="application/inkml+xml"/>
  <Override PartName="/xl/ink/ink314.xml" ContentType="application/inkml+xml"/>
  <Override PartName="/xl/ink/ink315.xml" ContentType="application/inkml+xml"/>
  <Override PartName="/xl/ink/ink316.xml" ContentType="application/inkml+xml"/>
  <Override PartName="/xl/ink/ink317.xml" ContentType="application/inkml+xml"/>
  <Override PartName="/xl/ink/ink318.xml" ContentType="application/inkml+xml"/>
  <Override PartName="/xl/ink/ink319.xml" ContentType="application/inkml+xml"/>
  <Override PartName="/xl/ink/ink320.xml" ContentType="application/inkml+xml"/>
  <Override PartName="/xl/ink/ink321.xml" ContentType="application/inkml+xml"/>
  <Override PartName="/xl/ink/ink322.xml" ContentType="application/inkml+xml"/>
  <Override PartName="/xl/ink/ink323.xml" ContentType="application/inkml+xml"/>
  <Override PartName="/xl/ink/ink324.xml" ContentType="application/inkml+xml"/>
  <Override PartName="/xl/ink/ink325.xml" ContentType="application/inkml+xml"/>
  <Override PartName="/xl/ink/ink326.xml" ContentType="application/inkml+xml"/>
  <Override PartName="/xl/ink/ink327.xml" ContentType="application/inkml+xml"/>
  <Override PartName="/xl/ink/ink328.xml" ContentType="application/inkml+xml"/>
  <Override PartName="/xl/ink/ink329.xml" ContentType="application/inkml+xml"/>
  <Override PartName="/xl/ink/ink330.xml" ContentType="application/inkml+xml"/>
  <Override PartName="/xl/ink/ink331.xml" ContentType="application/inkml+xml"/>
  <Override PartName="/xl/ink/ink332.xml" ContentType="application/inkml+xml"/>
  <Override PartName="/xl/ink/ink333.xml" ContentType="application/inkml+xml"/>
  <Override PartName="/xl/ink/ink334.xml" ContentType="application/inkml+xml"/>
  <Override PartName="/xl/ink/ink335.xml" ContentType="application/inkml+xml"/>
  <Override PartName="/xl/ink/ink336.xml" ContentType="application/inkml+xml"/>
  <Override PartName="/xl/ink/ink337.xml" ContentType="application/inkml+xml"/>
  <Override PartName="/xl/ink/ink338.xml" ContentType="application/inkml+xml"/>
  <Override PartName="/xl/ink/ink339.xml" ContentType="application/inkml+xml"/>
  <Override PartName="/xl/ink/ink340.xml" ContentType="application/inkml+xml"/>
  <Override PartName="/xl/ink/ink341.xml" ContentType="application/inkml+xml"/>
  <Override PartName="/xl/ink/ink342.xml" ContentType="application/inkml+xml"/>
  <Override PartName="/xl/ink/ink343.xml" ContentType="application/inkml+xml"/>
  <Override PartName="/xl/ink/ink344.xml" ContentType="application/inkml+xml"/>
  <Override PartName="/xl/ink/ink345.xml" ContentType="application/inkml+xml"/>
  <Override PartName="/xl/ink/ink346.xml" ContentType="application/inkml+xml"/>
  <Override PartName="/xl/ink/ink347.xml" ContentType="application/inkml+xml"/>
  <Override PartName="/xl/ink/ink348.xml" ContentType="application/inkml+xml"/>
  <Override PartName="/xl/ink/ink349.xml" ContentType="application/inkml+xml"/>
  <Override PartName="/xl/ink/ink350.xml" ContentType="application/inkml+xml"/>
  <Override PartName="/xl/ink/ink351.xml" ContentType="application/inkml+xml"/>
  <Override PartName="/xl/ink/ink352.xml" ContentType="application/inkml+xml"/>
  <Override PartName="/xl/ink/ink353.xml" ContentType="application/inkml+xml"/>
  <Override PartName="/xl/ink/ink354.xml" ContentType="application/inkml+xml"/>
  <Override PartName="/xl/ink/ink355.xml" ContentType="application/inkml+xml"/>
  <Override PartName="/xl/ink/ink356.xml" ContentType="application/inkml+xml"/>
  <Override PartName="/xl/ink/ink357.xml" ContentType="application/inkml+xml"/>
  <Override PartName="/xl/ink/ink358.xml" ContentType="application/inkml+xml"/>
  <Override PartName="/xl/ink/ink359.xml" ContentType="application/inkml+xml"/>
  <Override PartName="/xl/ink/ink360.xml" ContentType="application/inkml+xml"/>
  <Override PartName="/xl/ink/ink361.xml" ContentType="application/inkml+xml"/>
  <Override PartName="/xl/ink/ink362.xml" ContentType="application/inkml+xml"/>
  <Override PartName="/xl/ink/ink363.xml" ContentType="application/inkml+xml"/>
  <Override PartName="/xl/ink/ink364.xml" ContentType="application/inkml+xml"/>
  <Override PartName="/xl/ink/ink365.xml" ContentType="application/inkml+xml"/>
  <Override PartName="/xl/ink/ink366.xml" ContentType="application/inkml+xml"/>
  <Override PartName="/xl/ink/ink367.xml" ContentType="application/inkml+xml"/>
  <Override PartName="/xl/ink/ink368.xml" ContentType="application/inkml+xml"/>
  <Override PartName="/xl/ink/ink369.xml" ContentType="application/inkml+xml"/>
  <Override PartName="/xl/ink/ink370.xml" ContentType="application/inkml+xml"/>
  <Override PartName="/xl/ink/ink371.xml" ContentType="application/inkml+xml"/>
  <Override PartName="/xl/ink/ink372.xml" ContentType="application/inkml+xml"/>
  <Override PartName="/xl/ink/ink373.xml" ContentType="application/inkml+xml"/>
  <Override PartName="/xl/ink/ink374.xml" ContentType="application/inkml+xml"/>
  <Override PartName="/xl/ink/ink375.xml" ContentType="application/inkml+xml"/>
  <Override PartName="/xl/ink/ink376.xml" ContentType="application/inkml+xml"/>
  <Override PartName="/xl/ink/ink377.xml" ContentType="application/inkml+xml"/>
  <Override PartName="/xl/ink/ink378.xml" ContentType="application/inkml+xml"/>
  <Override PartName="/xl/ink/ink379.xml" ContentType="application/inkml+xml"/>
  <Override PartName="/xl/ink/ink380.xml" ContentType="application/inkml+xml"/>
  <Override PartName="/xl/ink/ink381.xml" ContentType="application/inkml+xml"/>
  <Override PartName="/xl/ink/ink382.xml" ContentType="application/inkml+xml"/>
  <Override PartName="/xl/ink/ink383.xml" ContentType="application/inkml+xml"/>
  <Override PartName="/xl/ink/ink384.xml" ContentType="application/inkml+xml"/>
  <Override PartName="/xl/ink/ink385.xml" ContentType="application/inkml+xml"/>
  <Override PartName="/xl/ink/ink386.xml" ContentType="application/inkml+xml"/>
  <Override PartName="/xl/ink/ink387.xml" ContentType="application/inkml+xml"/>
  <Override PartName="/xl/ink/ink388.xml" ContentType="application/inkml+xml"/>
  <Override PartName="/xl/ink/ink389.xml" ContentType="application/inkml+xml"/>
  <Override PartName="/xl/ink/ink390.xml" ContentType="application/inkml+xml"/>
  <Override PartName="/xl/ink/ink391.xml" ContentType="application/inkml+xml"/>
  <Override PartName="/xl/ink/ink392.xml" ContentType="application/inkml+xml"/>
  <Override PartName="/xl/ink/ink393.xml" ContentType="application/inkml+xml"/>
  <Override PartName="/xl/ink/ink394.xml" ContentType="application/inkml+xml"/>
  <Override PartName="/xl/ink/ink395.xml" ContentType="application/inkml+xml"/>
  <Override PartName="/xl/ink/ink396.xml" ContentType="application/inkml+xml"/>
  <Override PartName="/xl/ink/ink397.xml" ContentType="application/inkml+xml"/>
  <Override PartName="/xl/ink/ink398.xml" ContentType="application/inkml+xml"/>
  <Override PartName="/xl/ink/ink399.xml" ContentType="application/inkml+xml"/>
  <Override PartName="/xl/ink/ink400.xml" ContentType="application/inkml+xml"/>
  <Override PartName="/xl/ink/ink401.xml" ContentType="application/inkml+xml"/>
  <Override PartName="/xl/ink/ink402.xml" ContentType="application/inkml+xml"/>
  <Override PartName="/xl/ink/ink403.xml" ContentType="application/inkml+xml"/>
  <Override PartName="/xl/ink/ink404.xml" ContentType="application/inkml+xml"/>
  <Override PartName="/xl/ink/ink405.xml" ContentType="application/inkml+xml"/>
  <Override PartName="/xl/ink/ink406.xml" ContentType="application/inkml+xml"/>
  <Override PartName="/xl/ink/ink407.xml" ContentType="application/inkml+xml"/>
  <Override PartName="/xl/ink/ink408.xml" ContentType="application/inkml+xml"/>
  <Override PartName="/xl/ink/ink409.xml" ContentType="application/inkml+xml"/>
  <Override PartName="/xl/ink/ink410.xml" ContentType="application/inkml+xml"/>
  <Override PartName="/xl/ink/ink411.xml" ContentType="application/inkml+xml"/>
  <Override PartName="/xl/ink/ink412.xml" ContentType="application/inkml+xml"/>
  <Override PartName="/xl/ink/ink413.xml" ContentType="application/inkml+xml"/>
  <Override PartName="/xl/ink/ink414.xml" ContentType="application/inkml+xml"/>
  <Override PartName="/xl/ink/ink415.xml" ContentType="application/inkml+xml"/>
  <Override PartName="/xl/ink/ink416.xml" ContentType="application/inkml+xml"/>
  <Override PartName="/xl/ink/ink417.xml" ContentType="application/inkml+xml"/>
  <Override PartName="/xl/ink/ink418.xml" ContentType="application/inkml+xml"/>
  <Override PartName="/xl/ink/ink419.xml" ContentType="application/inkml+xml"/>
  <Override PartName="/xl/ink/ink420.xml" ContentType="application/inkml+xml"/>
  <Override PartName="/xl/ink/ink421.xml" ContentType="application/inkml+xml"/>
  <Override PartName="/xl/ink/ink422.xml" ContentType="application/inkml+xml"/>
  <Override PartName="/xl/ink/ink423.xml" ContentType="application/inkml+xml"/>
  <Override PartName="/xl/ink/ink424.xml" ContentType="application/inkml+xml"/>
  <Override PartName="/xl/ink/ink425.xml" ContentType="application/inkml+xml"/>
  <Override PartName="/xl/ink/ink426.xml" ContentType="application/inkml+xml"/>
  <Override PartName="/xl/ink/ink427.xml" ContentType="application/inkml+xml"/>
  <Override PartName="/xl/ink/ink428.xml" ContentType="application/inkml+xml"/>
  <Override PartName="/xl/ink/ink429.xml" ContentType="application/inkml+xml"/>
  <Override PartName="/xl/ink/ink430.xml" ContentType="application/inkml+xml"/>
  <Override PartName="/xl/ink/ink431.xml" ContentType="application/inkml+xml"/>
  <Override PartName="/xl/ink/ink432.xml" ContentType="application/inkml+xml"/>
  <Override PartName="/xl/ink/ink433.xml" ContentType="application/inkml+xml"/>
  <Override PartName="/xl/ink/ink434.xml" ContentType="application/inkml+xml"/>
  <Override PartName="/xl/ink/ink435.xml" ContentType="application/inkml+xml"/>
  <Override PartName="/xl/ink/ink436.xml" ContentType="application/inkml+xml"/>
  <Override PartName="/xl/ink/ink437.xml" ContentType="application/inkml+xml"/>
  <Override PartName="/xl/ink/ink438.xml" ContentType="application/inkml+xml"/>
  <Override PartName="/xl/ink/ink439.xml" ContentType="application/inkml+xml"/>
  <Override PartName="/xl/ink/ink440.xml" ContentType="application/inkml+xml"/>
  <Override PartName="/xl/ink/ink441.xml" ContentType="application/inkml+xml"/>
  <Override PartName="/xl/ink/ink442.xml" ContentType="application/inkml+xml"/>
  <Override PartName="/xl/ink/ink443.xml" ContentType="application/inkml+xml"/>
  <Override PartName="/xl/ink/ink444.xml" ContentType="application/inkml+xml"/>
  <Override PartName="/xl/ink/ink445.xml" ContentType="application/inkml+xml"/>
  <Override PartName="/xl/ink/ink446.xml" ContentType="application/inkml+xml"/>
  <Override PartName="/xl/ink/ink447.xml" ContentType="application/inkml+xml"/>
  <Override PartName="/xl/ink/ink448.xml" ContentType="application/inkml+xml"/>
  <Override PartName="/xl/ink/ink449.xml" ContentType="application/inkml+xml"/>
  <Override PartName="/xl/ink/ink450.xml" ContentType="application/inkml+xml"/>
  <Override PartName="/xl/ink/ink451.xml" ContentType="application/inkml+xml"/>
  <Override PartName="/xl/ink/ink452.xml" ContentType="application/inkml+xml"/>
  <Override PartName="/xl/ink/ink453.xml" ContentType="application/inkml+xml"/>
  <Override PartName="/xl/ink/ink454.xml" ContentType="application/inkml+xml"/>
  <Override PartName="/xl/ink/ink455.xml" ContentType="application/inkml+xml"/>
  <Override PartName="/xl/ink/ink456.xml" ContentType="application/inkml+xml"/>
  <Override PartName="/xl/ink/ink457.xml" ContentType="application/inkml+xml"/>
  <Override PartName="/xl/ink/ink458.xml" ContentType="application/inkml+xml"/>
  <Override PartName="/xl/ink/ink459.xml" ContentType="application/inkml+xml"/>
  <Override PartName="/xl/ink/ink460.xml" ContentType="application/inkml+xml"/>
  <Override PartName="/xl/ink/ink461.xml" ContentType="application/inkml+xml"/>
  <Override PartName="/xl/ink/ink462.xml" ContentType="application/inkml+xml"/>
  <Override PartName="/xl/ink/ink463.xml" ContentType="application/inkml+xml"/>
  <Override PartName="/xl/ink/ink464.xml" ContentType="application/inkml+xml"/>
  <Override PartName="/xl/ink/ink465.xml" ContentType="application/inkml+xml"/>
  <Override PartName="/xl/ink/ink466.xml" ContentType="application/inkml+xml"/>
  <Override PartName="/xl/ink/ink467.xml" ContentType="application/inkml+xml"/>
  <Override PartName="/xl/ink/ink468.xml" ContentType="application/inkml+xml"/>
  <Override PartName="/xl/ink/ink469.xml" ContentType="application/inkml+xml"/>
  <Override PartName="/xl/ink/ink470.xml" ContentType="application/inkml+xml"/>
  <Override PartName="/xl/ink/ink471.xml" ContentType="application/inkml+xml"/>
  <Override PartName="/xl/ink/ink472.xml" ContentType="application/inkml+xml"/>
  <Override PartName="/xl/ink/ink473.xml" ContentType="application/inkml+xml"/>
  <Override PartName="/xl/ink/ink474.xml" ContentType="application/inkml+xml"/>
  <Override PartName="/xl/ink/ink475.xml" ContentType="application/inkml+xml"/>
  <Override PartName="/xl/ink/ink476.xml" ContentType="application/inkml+xml"/>
  <Override PartName="/xl/ink/ink477.xml" ContentType="application/inkml+xml"/>
  <Override PartName="/xl/ink/ink478.xml" ContentType="application/inkml+xml"/>
  <Override PartName="/xl/ink/ink479.xml" ContentType="application/inkml+xml"/>
  <Override PartName="/xl/ink/ink480.xml" ContentType="application/inkml+xml"/>
  <Override PartName="/xl/ink/ink481.xml" ContentType="application/inkml+xml"/>
  <Override PartName="/xl/ink/ink482.xml" ContentType="application/inkml+xml"/>
  <Override PartName="/xl/ink/ink483.xml" ContentType="application/inkml+xml"/>
  <Override PartName="/xl/ink/ink484.xml" ContentType="application/inkml+xml"/>
  <Override PartName="/xl/ink/ink485.xml" ContentType="application/inkml+xml"/>
  <Override PartName="/xl/ink/ink486.xml" ContentType="application/inkml+xml"/>
  <Override PartName="/xl/ink/ink487.xml" ContentType="application/inkml+xml"/>
  <Override PartName="/xl/ink/ink488.xml" ContentType="application/inkml+xml"/>
  <Override PartName="/xl/ink/ink489.xml" ContentType="application/inkml+xml"/>
  <Override PartName="/xl/ink/ink490.xml" ContentType="application/inkml+xml"/>
  <Override PartName="/xl/ink/ink491.xml" ContentType="application/inkml+xml"/>
  <Override PartName="/xl/ink/ink492.xml" ContentType="application/inkml+xml"/>
  <Override PartName="/xl/ink/ink493.xml" ContentType="application/inkml+xml"/>
  <Override PartName="/xl/ink/ink494.xml" ContentType="application/inkml+xml"/>
  <Override PartName="/xl/ink/ink495.xml" ContentType="application/inkml+xml"/>
  <Override PartName="/xl/ink/ink496.xml" ContentType="application/inkml+xml"/>
  <Override PartName="/xl/ink/ink497.xml" ContentType="application/inkml+xml"/>
  <Override PartName="/xl/ink/ink498.xml" ContentType="application/inkml+xml"/>
  <Override PartName="/xl/ink/ink499.xml" ContentType="application/inkml+xml"/>
  <Override PartName="/xl/ink/ink500.xml" ContentType="application/inkml+xml"/>
  <Override PartName="/xl/ink/ink501.xml" ContentType="application/inkml+xml"/>
  <Override PartName="/xl/ink/ink502.xml" ContentType="application/inkml+xml"/>
  <Override PartName="/xl/ink/ink503.xml" ContentType="application/inkml+xml"/>
  <Override PartName="/xl/ink/ink504.xml" ContentType="application/inkml+xml"/>
  <Override PartName="/xl/ink/ink505.xml" ContentType="application/inkml+xml"/>
  <Override PartName="/xl/ink/ink506.xml" ContentType="application/inkml+xml"/>
  <Override PartName="/xl/ink/ink507.xml" ContentType="application/inkml+xml"/>
  <Override PartName="/xl/ink/ink508.xml" ContentType="application/inkml+xml"/>
  <Override PartName="/xl/ink/ink509.xml" ContentType="application/inkml+xml"/>
  <Override PartName="/xl/ink/ink510.xml" ContentType="application/inkml+xml"/>
  <Override PartName="/xl/ink/ink511.xml" ContentType="application/inkml+xml"/>
  <Override PartName="/xl/ink/ink512.xml" ContentType="application/inkml+xml"/>
  <Override PartName="/xl/ink/ink513.xml" ContentType="application/inkml+xml"/>
  <Override PartName="/xl/ink/ink514.xml" ContentType="application/inkml+xml"/>
  <Override PartName="/xl/ink/ink515.xml" ContentType="application/inkml+xml"/>
  <Override PartName="/xl/ink/ink516.xml" ContentType="application/inkml+xml"/>
  <Override PartName="/xl/ink/ink517.xml" ContentType="application/inkml+xml"/>
  <Override PartName="/xl/ink/ink518.xml" ContentType="application/inkml+xml"/>
  <Override PartName="/xl/ink/ink519.xml" ContentType="application/inkml+xml"/>
  <Override PartName="/xl/ink/ink520.xml" ContentType="application/inkml+xml"/>
  <Override PartName="/xl/ink/ink521.xml" ContentType="application/inkml+xml"/>
  <Override PartName="/xl/ink/ink522.xml" ContentType="application/inkml+xml"/>
  <Override PartName="/xl/ink/ink523.xml" ContentType="application/inkml+xml"/>
  <Override PartName="/xl/ink/ink524.xml" ContentType="application/inkml+xml"/>
  <Override PartName="/xl/ink/ink525.xml" ContentType="application/inkml+xml"/>
  <Override PartName="/xl/ink/ink526.xml" ContentType="application/inkml+xml"/>
  <Override PartName="/xl/ink/ink527.xml" ContentType="application/inkml+xml"/>
  <Override PartName="/xl/ink/ink528.xml" ContentType="application/inkml+xml"/>
  <Override PartName="/xl/ink/ink529.xml" ContentType="application/inkml+xml"/>
  <Override PartName="/xl/ink/ink530.xml" ContentType="application/inkml+xml"/>
  <Override PartName="/xl/ink/ink531.xml" ContentType="application/inkml+xml"/>
  <Override PartName="/xl/ink/ink532.xml" ContentType="application/inkml+xml"/>
  <Override PartName="/xl/ink/ink533.xml" ContentType="application/inkml+xml"/>
  <Override PartName="/xl/ink/ink534.xml" ContentType="application/inkml+xml"/>
  <Override PartName="/xl/ink/ink535.xml" ContentType="application/inkml+xml"/>
  <Override PartName="/xl/ink/ink536.xml" ContentType="application/inkml+xml"/>
  <Override PartName="/xl/ink/ink537.xml" ContentType="application/inkml+xml"/>
  <Override PartName="/xl/ink/ink538.xml" ContentType="application/inkml+xml"/>
  <Override PartName="/xl/ink/ink539.xml" ContentType="application/inkml+xml"/>
  <Override PartName="/xl/ink/ink540.xml" ContentType="application/inkml+xml"/>
  <Override PartName="/xl/ink/ink541.xml" ContentType="application/inkml+xml"/>
  <Override PartName="/xl/ink/ink542.xml" ContentType="application/inkml+xml"/>
  <Override PartName="/xl/ink/ink543.xml" ContentType="application/inkml+xml"/>
  <Override PartName="/xl/ink/ink544.xml" ContentType="application/inkml+xml"/>
  <Override PartName="/xl/ink/ink545.xml" ContentType="application/inkml+xml"/>
  <Override PartName="/xl/ink/ink546.xml" ContentType="application/inkml+xml"/>
  <Override PartName="/xl/ink/ink547.xml" ContentType="application/inkml+xml"/>
  <Override PartName="/xl/ink/ink548.xml" ContentType="application/inkml+xml"/>
  <Override PartName="/xl/ink/ink549.xml" ContentType="application/inkml+xml"/>
  <Override PartName="/xl/ink/ink550.xml" ContentType="application/inkml+xml"/>
  <Override PartName="/xl/ink/ink551.xml" ContentType="application/inkml+xml"/>
  <Override PartName="/xl/ink/ink552.xml" ContentType="application/inkml+xml"/>
  <Override PartName="/xl/ink/ink553.xml" ContentType="application/inkml+xml"/>
  <Override PartName="/xl/ink/ink554.xml" ContentType="application/inkml+xml"/>
  <Override PartName="/xl/ink/ink555.xml" ContentType="application/inkml+xml"/>
  <Override PartName="/xl/ink/ink556.xml" ContentType="application/inkml+xml"/>
  <Override PartName="/xl/ink/ink557.xml" ContentType="application/inkml+xml"/>
  <Override PartName="/xl/ink/ink558.xml" ContentType="application/inkml+xml"/>
  <Override PartName="/xl/ink/ink559.xml" ContentType="application/inkml+xml"/>
  <Override PartName="/xl/ink/ink560.xml" ContentType="application/inkml+xml"/>
  <Override PartName="/xl/ink/ink561.xml" ContentType="application/inkml+xml"/>
  <Override PartName="/xl/ink/ink562.xml" ContentType="application/inkml+xml"/>
  <Override PartName="/xl/ink/ink563.xml" ContentType="application/inkml+xml"/>
  <Override PartName="/xl/ink/ink564.xml" ContentType="application/inkml+xml"/>
  <Override PartName="/xl/ink/ink565.xml" ContentType="application/inkml+xml"/>
  <Override PartName="/xl/ink/ink566.xml" ContentType="application/inkml+xml"/>
  <Override PartName="/xl/ink/ink567.xml" ContentType="application/inkml+xml"/>
  <Override PartName="/xl/ink/ink568.xml" ContentType="application/inkml+xml"/>
  <Override PartName="/xl/ink/ink569.xml" ContentType="application/inkml+xml"/>
  <Override PartName="/xl/ink/ink570.xml" ContentType="application/inkml+xml"/>
  <Override PartName="/xl/ink/ink571.xml" ContentType="application/inkml+xml"/>
  <Override PartName="/xl/ink/ink572.xml" ContentType="application/inkml+xml"/>
  <Override PartName="/xl/ink/ink573.xml" ContentType="application/inkml+xml"/>
  <Override PartName="/xl/ink/ink574.xml" ContentType="application/inkml+xml"/>
  <Override PartName="/xl/ink/ink575.xml" ContentType="application/inkml+xml"/>
  <Override PartName="/xl/ink/ink576.xml" ContentType="application/inkml+xml"/>
  <Override PartName="/xl/ink/ink577.xml" ContentType="application/inkml+xml"/>
  <Override PartName="/xl/ink/ink578.xml" ContentType="application/inkml+xml"/>
  <Override PartName="/xl/ink/ink579.xml" ContentType="application/inkml+xml"/>
  <Override PartName="/xl/ink/ink580.xml" ContentType="application/inkml+xml"/>
  <Override PartName="/xl/ink/ink581.xml" ContentType="application/inkml+xml"/>
  <Override PartName="/xl/ink/ink582.xml" ContentType="application/inkml+xml"/>
  <Override PartName="/xl/ink/ink583.xml" ContentType="application/inkml+xml"/>
  <Override PartName="/xl/ink/ink584.xml" ContentType="application/inkml+xml"/>
  <Override PartName="/xl/ink/ink585.xml" ContentType="application/inkml+xml"/>
  <Override PartName="/xl/ink/ink586.xml" ContentType="application/inkml+xml"/>
  <Override PartName="/xl/ink/ink587.xml" ContentType="application/inkml+xml"/>
  <Override PartName="/xl/ink/ink588.xml" ContentType="application/inkml+xml"/>
  <Override PartName="/xl/ink/ink589.xml" ContentType="application/inkml+xml"/>
  <Override PartName="/xl/ink/ink590.xml" ContentType="application/inkml+xml"/>
  <Override PartName="/xl/ink/ink591.xml" ContentType="application/inkml+xml"/>
  <Override PartName="/xl/ink/ink592.xml" ContentType="application/inkml+xml"/>
  <Override PartName="/xl/ink/ink593.xml" ContentType="application/inkml+xml"/>
  <Override PartName="/xl/ink/ink594.xml" ContentType="application/inkml+xml"/>
  <Override PartName="/xl/ink/ink595.xml" ContentType="application/inkml+xml"/>
  <Override PartName="/xl/ink/ink596.xml" ContentType="application/inkml+xml"/>
  <Override PartName="/xl/ink/ink597.xml" ContentType="application/inkml+xml"/>
  <Override PartName="/xl/ink/ink598.xml" ContentType="application/inkml+xml"/>
  <Override PartName="/xl/ink/ink599.xml" ContentType="application/inkml+xml"/>
  <Override PartName="/xl/ink/ink600.xml" ContentType="application/inkml+xml"/>
  <Override PartName="/xl/ink/ink601.xml" ContentType="application/inkml+xml"/>
  <Override PartName="/xl/ink/ink602.xml" ContentType="application/inkml+xml"/>
  <Override PartName="/xl/ink/ink603.xml" ContentType="application/inkml+xml"/>
  <Override PartName="/xl/ink/ink604.xml" ContentType="application/inkml+xml"/>
  <Override PartName="/xl/ink/ink605.xml" ContentType="application/inkml+xml"/>
  <Override PartName="/xl/ink/ink606.xml" ContentType="application/inkml+xml"/>
  <Override PartName="/xl/ink/ink607.xml" ContentType="application/inkml+xml"/>
  <Override PartName="/xl/ink/ink608.xml" ContentType="application/inkml+xml"/>
  <Override PartName="/xl/ink/ink609.xml" ContentType="application/inkml+xml"/>
  <Override PartName="/xl/ink/ink610.xml" ContentType="application/inkml+xml"/>
  <Override PartName="/xl/ink/ink611.xml" ContentType="application/inkml+xml"/>
  <Override PartName="/xl/ink/ink612.xml" ContentType="application/inkml+xml"/>
  <Override PartName="/xl/ink/ink613.xml" ContentType="application/inkml+xml"/>
  <Override PartName="/xl/ink/ink614.xml" ContentType="application/inkml+xml"/>
  <Override PartName="/xl/ink/ink615.xml" ContentType="application/inkml+xml"/>
  <Override PartName="/xl/ink/ink616.xml" ContentType="application/inkml+xml"/>
  <Override PartName="/xl/ink/ink617.xml" ContentType="application/inkml+xml"/>
  <Override PartName="/xl/ink/ink618.xml" ContentType="application/inkml+xml"/>
  <Override PartName="/xl/ink/ink619.xml" ContentType="application/inkml+xml"/>
  <Override PartName="/xl/ink/ink620.xml" ContentType="application/inkml+xml"/>
  <Override PartName="/xl/ink/ink621.xml" ContentType="application/inkml+xml"/>
  <Override PartName="/xl/ink/ink622.xml" ContentType="application/inkml+xml"/>
  <Override PartName="/xl/ink/ink623.xml" ContentType="application/inkml+xml"/>
  <Override PartName="/xl/ink/ink624.xml" ContentType="application/inkml+xml"/>
  <Override PartName="/xl/ink/ink625.xml" ContentType="application/inkml+xml"/>
  <Override PartName="/xl/ink/ink626.xml" ContentType="application/inkml+xml"/>
  <Override PartName="/xl/ink/ink627.xml" ContentType="application/inkml+xml"/>
  <Override PartName="/xl/ink/ink628.xml" ContentType="application/inkml+xml"/>
  <Override PartName="/xl/ink/ink629.xml" ContentType="application/inkml+xml"/>
  <Override PartName="/xl/ink/ink630.xml" ContentType="application/inkml+xml"/>
  <Override PartName="/xl/ink/ink631.xml" ContentType="application/inkml+xml"/>
  <Override PartName="/xl/ink/ink632.xml" ContentType="application/inkml+xml"/>
  <Override PartName="/xl/ink/ink633.xml" ContentType="application/inkml+xml"/>
  <Override PartName="/xl/ink/ink634.xml" ContentType="application/inkml+xml"/>
  <Override PartName="/xl/ink/ink635.xml" ContentType="application/inkml+xml"/>
  <Override PartName="/xl/ink/ink636.xml" ContentType="application/inkml+xml"/>
  <Override PartName="/xl/ink/ink637.xml" ContentType="application/inkml+xml"/>
  <Override PartName="/xl/ink/ink638.xml" ContentType="application/inkml+xml"/>
  <Override PartName="/xl/ink/ink639.xml" ContentType="application/inkml+xml"/>
  <Override PartName="/xl/ink/ink640.xml" ContentType="application/inkml+xml"/>
  <Override PartName="/xl/ink/ink641.xml" ContentType="application/inkml+xml"/>
  <Override PartName="/xl/ink/ink642.xml" ContentType="application/inkml+xml"/>
  <Override PartName="/xl/ink/ink643.xml" ContentType="application/inkml+xml"/>
  <Override PartName="/xl/ink/ink644.xml" ContentType="application/inkml+xml"/>
  <Override PartName="/xl/ink/ink645.xml" ContentType="application/inkml+xml"/>
  <Override PartName="/xl/ink/ink646.xml" ContentType="application/inkml+xml"/>
  <Override PartName="/xl/ink/ink647.xml" ContentType="application/inkml+xml"/>
  <Override PartName="/xl/ink/ink648.xml" ContentType="application/inkml+xml"/>
  <Override PartName="/xl/ink/ink649.xml" ContentType="application/inkml+xml"/>
  <Override PartName="/xl/ink/ink650.xml" ContentType="application/inkml+xml"/>
  <Override PartName="/xl/ink/ink651.xml" ContentType="application/inkml+xml"/>
  <Override PartName="/xl/ink/ink652.xml" ContentType="application/inkml+xml"/>
  <Override PartName="/xl/ink/ink653.xml" ContentType="application/inkml+xml"/>
  <Override PartName="/xl/ink/ink654.xml" ContentType="application/inkml+xml"/>
  <Override PartName="/xl/ink/ink655.xml" ContentType="application/inkml+xml"/>
  <Override PartName="/xl/ink/ink656.xml" ContentType="application/inkml+xml"/>
  <Override PartName="/xl/ink/ink657.xml" ContentType="application/inkml+xml"/>
  <Override PartName="/xl/ink/ink658.xml" ContentType="application/inkml+xml"/>
  <Override PartName="/xl/ink/ink659.xml" ContentType="application/inkml+xml"/>
  <Override PartName="/xl/ink/ink660.xml" ContentType="application/inkml+xml"/>
  <Override PartName="/xl/ink/ink661.xml" ContentType="application/inkml+xml"/>
  <Override PartName="/xl/ink/ink662.xml" ContentType="application/inkml+xml"/>
  <Override PartName="/xl/ink/ink663.xml" ContentType="application/inkml+xml"/>
  <Override PartName="/xl/ink/ink664.xml" ContentType="application/inkml+xml"/>
  <Override PartName="/xl/ink/ink665.xml" ContentType="application/inkml+xml"/>
  <Override PartName="/xl/ink/ink666.xml" ContentType="application/inkml+xml"/>
  <Override PartName="/xl/ink/ink667.xml" ContentType="application/inkml+xml"/>
  <Override PartName="/xl/ink/ink668.xml" ContentType="application/inkml+xml"/>
  <Override PartName="/xl/ink/ink669.xml" ContentType="application/inkml+xml"/>
  <Override PartName="/xl/ink/ink670.xml" ContentType="application/inkml+xml"/>
  <Override PartName="/xl/ink/ink671.xml" ContentType="application/inkml+xml"/>
  <Override PartName="/xl/ink/ink672.xml" ContentType="application/inkml+xml"/>
  <Override PartName="/xl/ink/ink673.xml" ContentType="application/inkml+xml"/>
  <Override PartName="/xl/ink/ink674.xml" ContentType="application/inkml+xml"/>
  <Override PartName="/xl/ink/ink675.xml" ContentType="application/inkml+xml"/>
  <Override PartName="/xl/ink/ink676.xml" ContentType="application/inkml+xml"/>
  <Override PartName="/xl/ink/ink677.xml" ContentType="application/inkml+xml"/>
  <Override PartName="/xl/ink/ink678.xml" ContentType="application/inkml+xml"/>
  <Override PartName="/xl/ink/ink679.xml" ContentType="application/inkml+xml"/>
  <Override PartName="/xl/ink/ink680.xml" ContentType="application/inkml+xml"/>
  <Override PartName="/xl/ink/ink681.xml" ContentType="application/inkml+xml"/>
  <Override PartName="/xl/ink/ink682.xml" ContentType="application/inkml+xml"/>
  <Override PartName="/xl/ink/ink683.xml" ContentType="application/inkml+xml"/>
  <Override PartName="/xl/ink/ink684.xml" ContentType="application/inkml+xml"/>
  <Override PartName="/xl/ink/ink685.xml" ContentType="application/inkml+xml"/>
  <Override PartName="/xl/ink/ink686.xml" ContentType="application/inkml+xml"/>
  <Override PartName="/xl/ink/ink687.xml" ContentType="application/inkml+xml"/>
  <Override PartName="/xl/ink/ink688.xml" ContentType="application/inkml+xml"/>
  <Override PartName="/xl/ink/ink689.xml" ContentType="application/inkml+xml"/>
  <Override PartName="/xl/ink/ink690.xml" ContentType="application/inkml+xml"/>
  <Override PartName="/xl/ink/ink691.xml" ContentType="application/inkml+xml"/>
  <Override PartName="/xl/ink/ink692.xml" ContentType="application/inkml+xml"/>
  <Override PartName="/xl/ink/ink693.xml" ContentType="application/inkml+xml"/>
  <Override PartName="/xl/ink/ink694.xml" ContentType="application/inkml+xml"/>
  <Override PartName="/xl/ink/ink695.xml" ContentType="application/inkml+xml"/>
  <Override PartName="/xl/ink/ink696.xml" ContentType="application/inkml+xml"/>
  <Override PartName="/xl/ink/ink697.xml" ContentType="application/inkml+xml"/>
  <Override PartName="/xl/ink/ink698.xml" ContentType="application/inkml+xml"/>
  <Override PartName="/xl/ink/ink699.xml" ContentType="application/inkml+xml"/>
  <Override PartName="/xl/ink/ink700.xml" ContentType="application/inkml+xml"/>
  <Override PartName="/xl/ink/ink701.xml" ContentType="application/inkml+xml"/>
  <Override PartName="/xl/ink/ink702.xml" ContentType="application/inkml+xml"/>
  <Override PartName="/xl/ink/ink703.xml" ContentType="application/inkml+xml"/>
  <Override PartName="/xl/ink/ink704.xml" ContentType="application/inkml+xml"/>
  <Override PartName="/xl/ink/ink705.xml" ContentType="application/inkml+xml"/>
  <Override PartName="/xl/ink/ink706.xml" ContentType="application/inkml+xml"/>
  <Override PartName="/xl/ink/ink707.xml" ContentType="application/inkml+xml"/>
  <Override PartName="/xl/ink/ink708.xml" ContentType="application/inkml+xml"/>
  <Override PartName="/xl/ink/ink709.xml" ContentType="application/inkml+xml"/>
  <Override PartName="/xl/ink/ink710.xml" ContentType="application/inkml+xml"/>
  <Override PartName="/xl/ink/ink711.xml" ContentType="application/inkml+xml"/>
  <Override PartName="/xl/ink/ink712.xml" ContentType="application/inkml+xml"/>
  <Override PartName="/xl/ink/ink713.xml" ContentType="application/inkml+xml"/>
  <Override PartName="/xl/ink/ink714.xml" ContentType="application/inkml+xml"/>
  <Override PartName="/xl/ink/ink715.xml" ContentType="application/inkml+xml"/>
  <Override PartName="/xl/ink/ink716.xml" ContentType="application/inkml+xml"/>
  <Override PartName="/xl/ink/ink717.xml" ContentType="application/inkml+xml"/>
  <Override PartName="/xl/ink/ink718.xml" ContentType="application/inkml+xml"/>
  <Override PartName="/xl/ink/ink719.xml" ContentType="application/inkml+xml"/>
  <Override PartName="/xl/ink/ink720.xml" ContentType="application/inkml+xml"/>
  <Override PartName="/xl/ink/ink721.xml" ContentType="application/inkml+xml"/>
  <Override PartName="/xl/ink/ink722.xml" ContentType="application/inkml+xml"/>
  <Override PartName="/xl/ink/ink723.xml" ContentType="application/inkml+xml"/>
  <Override PartName="/xl/ink/ink724.xml" ContentType="application/inkml+xml"/>
  <Override PartName="/xl/ink/ink725.xml" ContentType="application/inkml+xml"/>
  <Override PartName="/xl/ink/ink726.xml" ContentType="application/inkml+xml"/>
  <Override PartName="/xl/ink/ink727.xml" ContentType="application/inkml+xml"/>
  <Override PartName="/xl/ink/ink728.xml" ContentType="application/inkml+xml"/>
  <Override PartName="/xl/ink/ink729.xml" ContentType="application/inkml+xml"/>
  <Override PartName="/xl/ink/ink730.xml" ContentType="application/inkml+xml"/>
  <Override PartName="/xl/ink/ink731.xml" ContentType="application/inkml+xml"/>
  <Override PartName="/xl/ink/ink732.xml" ContentType="application/inkml+xml"/>
  <Override PartName="/xl/ink/ink733.xml" ContentType="application/inkml+xml"/>
  <Override PartName="/xl/ink/ink734.xml" ContentType="application/inkml+xml"/>
  <Override PartName="/xl/ink/ink735.xml" ContentType="application/inkml+xml"/>
  <Override PartName="/xl/ink/ink736.xml" ContentType="application/inkml+xml"/>
  <Override PartName="/xl/ink/ink737.xml" ContentType="application/inkml+xml"/>
  <Override PartName="/xl/ink/ink738.xml" ContentType="application/inkml+xml"/>
  <Override PartName="/xl/ink/ink739.xml" ContentType="application/inkml+xml"/>
  <Override PartName="/xl/ink/ink740.xml" ContentType="application/inkml+xml"/>
  <Override PartName="/xl/ink/ink741.xml" ContentType="application/inkml+xml"/>
  <Override PartName="/xl/ink/ink742.xml" ContentType="application/inkml+xml"/>
  <Override PartName="/xl/ink/ink743.xml" ContentType="application/inkml+xml"/>
  <Override PartName="/xl/ink/ink744.xml" ContentType="application/inkml+xml"/>
  <Override PartName="/xl/ink/ink745.xml" ContentType="application/inkml+xml"/>
  <Override PartName="/xl/ink/ink746.xml" ContentType="application/inkml+xml"/>
  <Override PartName="/xl/ink/ink747.xml" ContentType="application/inkml+xml"/>
  <Override PartName="/xl/ink/ink748.xml" ContentType="application/inkml+xml"/>
  <Override PartName="/xl/ink/ink749.xml" ContentType="application/inkml+xml"/>
  <Override PartName="/xl/ink/ink750.xml" ContentType="application/inkml+xml"/>
  <Override PartName="/xl/ink/ink751.xml" ContentType="application/inkml+xml"/>
  <Override PartName="/xl/ink/ink752.xml" ContentType="application/inkml+xml"/>
  <Override PartName="/xl/ink/ink753.xml" ContentType="application/inkml+xml"/>
  <Override PartName="/xl/ink/ink754.xml" ContentType="application/inkml+xml"/>
  <Override PartName="/xl/ink/ink755.xml" ContentType="application/inkml+xml"/>
  <Override PartName="/xl/ink/ink756.xml" ContentType="application/inkml+xml"/>
  <Override PartName="/xl/ink/ink757.xml" ContentType="application/inkml+xml"/>
  <Override PartName="/xl/ink/ink758.xml" ContentType="application/inkml+xml"/>
  <Override PartName="/xl/ink/ink759.xml" ContentType="application/inkml+xml"/>
  <Override PartName="/xl/ink/ink760.xml" ContentType="application/inkml+xml"/>
  <Override PartName="/xl/ink/ink761.xml" ContentType="application/inkml+xml"/>
  <Override PartName="/xl/ink/ink762.xml" ContentType="application/inkml+xml"/>
  <Override PartName="/xl/ink/ink763.xml" ContentType="application/inkml+xml"/>
  <Override PartName="/xl/ink/ink764.xml" ContentType="application/inkml+xml"/>
  <Override PartName="/xl/ink/ink765.xml" ContentType="application/inkml+xml"/>
  <Override PartName="/xl/ink/ink766.xml" ContentType="application/inkml+xml"/>
  <Override PartName="/xl/ink/ink767.xml" ContentType="application/inkml+xml"/>
  <Override PartName="/xl/ink/ink76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ola\Desktop\COVI-19\PILA VIRTUAL 2021_2\15_Mayo\"/>
    </mc:Choice>
  </mc:AlternateContent>
  <xr:revisionPtr revIDLastSave="0" documentId="13_ncr:1_{DF652442-3EE8-4C33-97C8-6CE933DB264E}" xr6:coauthVersionLast="46" xr6:coauthVersionMax="46" xr10:uidLastSave="{00000000-0000-0000-0000-000000000000}"/>
  <bookViews>
    <workbookView xWindow="-120" yWindow="-120" windowWidth="20730" windowHeight="11280" firstSheet="8" activeTab="10" xr2:uid="{00000000-000D-0000-FFFF-FFFF00000000}"/>
  </bookViews>
  <sheets>
    <sheet name="Universidad Autónoma Metropolit" sheetId="1" r:id="rId1"/>
    <sheet name="Institituto Tec. de Cuiliacán" sheetId="2" r:id="rId2"/>
    <sheet name="Universidad de Guadalajara" sheetId="3" r:id="rId3"/>
    <sheet name="Universidad Tecnológica de Huej" sheetId="4" r:id="rId4"/>
    <sheet name="Uniersidad Tec. Tula-Te" sheetId="5" r:id="rId5"/>
    <sheet name="Centro de Investigación y Docen" sheetId="6" r:id="rId6"/>
    <sheet name="Universidad Iberoamericana" sheetId="7" r:id="rId7"/>
    <sheet name="Univ. Autónoma de Yucatán" sheetId="8" r:id="rId8"/>
    <sheet name="Universidad de Sonora" sheetId="9" r:id="rId9"/>
    <sheet name="Univ. Aut. del Estado de Hidalg" sheetId="10" r:id="rId10"/>
    <sheet name="Universidad Tec. de San Rio" sheetId="11" r:id="rId11"/>
  </sheets>
  <externalReferences>
    <externalReference r:id="rId12"/>
    <externalReference r:id="rId13"/>
  </externalReferences>
  <definedNames>
    <definedName name="_xlnm._FilterDatabase" localSheetId="0" hidden="1">'Universidad Autónoma Metropolit'!$A$1:$T$1266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3" i="9" l="1"/>
  <c r="O63" i="9"/>
  <c r="N63" i="9"/>
  <c r="I63" i="9"/>
  <c r="H63" i="9"/>
  <c r="R62" i="9"/>
  <c r="O62" i="9"/>
  <c r="N62" i="9"/>
  <c r="I62" i="9"/>
  <c r="H62" i="9"/>
  <c r="O61" i="9"/>
  <c r="N61" i="9"/>
  <c r="I61" i="9"/>
  <c r="H61" i="9"/>
  <c r="R60" i="9"/>
  <c r="O60" i="9"/>
  <c r="N60" i="9"/>
  <c r="H60" i="9"/>
  <c r="R59" i="9"/>
  <c r="O59" i="9"/>
  <c r="N59" i="9"/>
  <c r="I59" i="9"/>
  <c r="H59" i="9"/>
  <c r="R58" i="9"/>
  <c r="O58" i="9"/>
  <c r="N58" i="9"/>
  <c r="I58" i="9"/>
  <c r="H58" i="9"/>
  <c r="O57" i="9"/>
  <c r="N57" i="9"/>
  <c r="I57" i="9"/>
  <c r="H57" i="9"/>
  <c r="O56" i="9"/>
  <c r="N54" i="9"/>
  <c r="N56" i="9"/>
  <c r="H54" i="9"/>
  <c r="H56" i="9"/>
  <c r="O55" i="9"/>
  <c r="N55" i="9"/>
  <c r="H55" i="9"/>
  <c r="O53" i="9"/>
  <c r="N53" i="9"/>
  <c r="I53" i="9"/>
  <c r="R52" i="9"/>
  <c r="O52" i="9"/>
  <c r="N52" i="9"/>
  <c r="I52" i="9"/>
  <c r="H52" i="9"/>
  <c r="O51" i="9"/>
  <c r="N51" i="9"/>
  <c r="I51" i="9"/>
  <c r="O50" i="9"/>
  <c r="N50" i="9"/>
  <c r="I50" i="9"/>
  <c r="H50" i="9"/>
  <c r="O49" i="9"/>
  <c r="N49" i="9"/>
  <c r="I49" i="9"/>
</calcChain>
</file>

<file path=xl/sharedStrings.xml><?xml version="1.0" encoding="utf-8"?>
<sst xmlns="http://schemas.openxmlformats.org/spreadsheetml/2006/main" count="28037" uniqueCount="2954">
  <si>
    <t>Ciudad</t>
  </si>
  <si>
    <t xml:space="preserve"> Nivel de estudio (Pregrado, Posgrado)</t>
  </si>
  <si>
    <t>Área del Conocimiento</t>
  </si>
  <si>
    <t>Nombre del Programa Académico</t>
  </si>
  <si>
    <t>Nombre curso ofertado</t>
  </si>
  <si>
    <t>Cupos disponibles</t>
  </si>
  <si>
    <t>Página Web</t>
  </si>
  <si>
    <t>Fecha de Inicio de Clases</t>
  </si>
  <si>
    <t>Fecha Fin de Clases</t>
  </si>
  <si>
    <t>Persona de Contacto en el Programa Académico</t>
  </si>
  <si>
    <t>E-mail de contacto Académico</t>
  </si>
  <si>
    <t>Responsable Administrativo</t>
  </si>
  <si>
    <t>E-mail de Contacto Administrativo</t>
  </si>
  <si>
    <t>Requisitos Académicos</t>
  </si>
  <si>
    <t>Fecha límite de recepción de candidaturas</t>
  </si>
  <si>
    <t>Información Adicional</t>
  </si>
  <si>
    <t xml:space="preserve">Modalidad </t>
  </si>
  <si>
    <t>Virtual</t>
  </si>
  <si>
    <t>Temporalidad (Sincrónico y/o asincrónico)</t>
  </si>
  <si>
    <t>País de origen</t>
  </si>
  <si>
    <t>Institución de educación superior/Universidad</t>
  </si>
  <si>
    <t>Sincrónico</t>
  </si>
  <si>
    <t>PSICOLOGÍA SOCIAL Y DEL TRABAJO</t>
  </si>
  <si>
    <t>ANÁLISIS DE SISTEMAS</t>
  </si>
  <si>
    <t>INSTITUCIONES DE DERECHO ADMINISTRATIVO Y TRIBUTARIO</t>
  </si>
  <si>
    <t>RÉGIMEN CONSTITUCIONAL DE LA ACTIVIDAD ECONOMICA EN MÉXICO</t>
  </si>
  <si>
    <t>INFORMACIÓN FINANCIERA</t>
  </si>
  <si>
    <t>INVESTIGACIÓN DE OPERACIONES I</t>
  </si>
  <si>
    <t>RÉGIMEN JURÍDICO DEL TRABAJO EN MÉXICO</t>
  </si>
  <si>
    <t>ESTRUCTURA Y PROCESO GUBERNAMENTAL</t>
  </si>
  <si>
    <t>PLANEACIÓN Y CONTROL FINANCIERO</t>
  </si>
  <si>
    <t>ADMINISTRACIÓN FINANCIERA</t>
  </si>
  <si>
    <t>EMPRESAS PÚBLICAS</t>
  </si>
  <si>
    <t>INSTITUCIONES DE DERECHO MERCANTIL</t>
  </si>
  <si>
    <t>LOGÍSTICA INDUSTRIAL</t>
  </si>
  <si>
    <t>ADMINISTRACIÓN PARA EL DESARROLLO</t>
  </si>
  <si>
    <t>AUDITORÍA ADMINISTRATIVA</t>
  </si>
  <si>
    <t>MERCADO DE DINERO Y CAPITALES</t>
  </si>
  <si>
    <t>PLANEACIÓN ESTRATÉGICA</t>
  </si>
  <si>
    <t>COMERCIO INTERNACIONAL</t>
  </si>
  <si>
    <t>PRESUPUESTOS POR PROGRAMA</t>
  </si>
  <si>
    <t>PROYECTOS DE INVERSIÓN</t>
  </si>
  <si>
    <t>SEMINARIO DE PROBLEMAS DE LAS EMPRESAS PÚBLICAS MEXICANAS</t>
  </si>
  <si>
    <t>SISTEMA FINANCIERO INTERNACIONAL</t>
  </si>
  <si>
    <t>SEMINARIO DE CONGLOMERADOS FINANCIEROS DEL ESTADO</t>
  </si>
  <si>
    <t>FINANZAS PÚBLICAS</t>
  </si>
  <si>
    <t>MODELOS FINANCIEROS</t>
  </si>
  <si>
    <t>PLANIFICACIÓN PARA EL DESARROLLO</t>
  </si>
  <si>
    <t>SEMINARIO DE INTEGRACIÓN DE CONGLOMERADOS INDUSTRIALES DEL ESTADO</t>
  </si>
  <si>
    <t>ESTRUCTURA ECONOMICA AGRO-INDUSTRIAL DE MÉXICO</t>
  </si>
  <si>
    <t>POLÍTICA DE DESARROLLO INDUSTRIAL</t>
  </si>
  <si>
    <t>SEMINARIO DE COOPERATIVISMO</t>
  </si>
  <si>
    <t>SEMINARIO DE DESARROLLO DE PEQUEÑA Y MEDIANA INDUSTRIA</t>
  </si>
  <si>
    <t>INTRODUCCIÓN A LA COMPUTACIÓN</t>
  </si>
  <si>
    <t>LA INVESTIGACIÓN: TÉCNICAS Y PROCEDIMIENTOS</t>
  </si>
  <si>
    <t>MÉTODOS CUANTITATIVOS APLICADOS A LA ADMINISTRACIÓN II</t>
  </si>
  <si>
    <t>ADMINISTRACIÓN I</t>
  </si>
  <si>
    <t>ADMINISTRACIÓN II</t>
  </si>
  <si>
    <t>ESTADÍSTICA APLICADA A LA ADMINISTRACIÓN I</t>
  </si>
  <si>
    <t>ADMINISTRACIÓN III</t>
  </si>
  <si>
    <t>ESTADÍSTICA APLICADA A LA ADMINISTRACIÓN II</t>
  </si>
  <si>
    <t>OPERACIONES CONTABLES</t>
  </si>
  <si>
    <t>ADMINISTRACIÓN IV</t>
  </si>
  <si>
    <t>MERCADOTECNIA I</t>
  </si>
  <si>
    <t>CONTABILIDAD SOCIEDADES E IMPUESTOS</t>
  </si>
  <si>
    <t>ADMINISTRACIÓN DE RECURSOS HUMANOS I</t>
  </si>
  <si>
    <t>MERCADOTECNIA II</t>
  </si>
  <si>
    <t>ADMINISTRACIÓN DE RECURSOS HUMANOS II</t>
  </si>
  <si>
    <t>MERCADOTECNIA III</t>
  </si>
  <si>
    <t>INVESTIGACIÓN DE OPERACIONES II</t>
  </si>
  <si>
    <t>MÉTODOS CUANTITATIVOS APLICADOS A LA ADMINISTRACIÓN I</t>
  </si>
  <si>
    <t>MACROECONOMÍA I</t>
  </si>
  <si>
    <t>MACROECONOMÍA II</t>
  </si>
  <si>
    <t>SOCIOLOGÍA DE LA ORGANIZACIÓN</t>
  </si>
  <si>
    <t>POLÍTICAS PÚBLICAS</t>
  </si>
  <si>
    <t>SEMINARIO DE GESTIÓN PÚBLICA</t>
  </si>
  <si>
    <t>MICROECONOMÍA I</t>
  </si>
  <si>
    <t>MICROECONOMÍA II</t>
  </si>
  <si>
    <t>http://digitaldcsh.azc.uam.mx/images/14licenciaturas/administracion/PLAN_DE_ESTUDIOS_ACTUAL2021.pdf</t>
  </si>
  <si>
    <t>Claudia Ibáñez Martínez</t>
  </si>
  <si>
    <t>movilidadentrante@correo.uam.mx</t>
  </si>
  <si>
    <t>Promedio 8.0/10.0
Tener cubierto el 50% de su plan de estudios</t>
  </si>
  <si>
    <t>HISTORIA DEL DERECHO DE OCCIDENTE</t>
  </si>
  <si>
    <t>LOGICA SIMBOLICA I</t>
  </si>
  <si>
    <t>HISTORIA DEL DERECHO MEXICANO</t>
  </si>
  <si>
    <t>LOGICA SIMBOLICA II</t>
  </si>
  <si>
    <t>ECONOMIA POLITICA I</t>
  </si>
  <si>
    <t>INTRODUCCION AL DERECHO</t>
  </si>
  <si>
    <t>ECONOMIA MEXICANA I</t>
  </si>
  <si>
    <t>TEORIA CONSTITUCIONAL I</t>
  </si>
  <si>
    <t>OBLIGACIONES CIVILES</t>
  </si>
  <si>
    <t>TEORIA GENERAL DEL DERECHO I</t>
  </si>
  <si>
    <t>ECONOMIA MEXICANA II</t>
  </si>
  <si>
    <t>TEORIA CONSTITUCIONAL II</t>
  </si>
  <si>
    <t>TEORIA DEL CONTRATO</t>
  </si>
  <si>
    <t>TEORIA GENERAL DEL DERECHO II</t>
  </si>
  <si>
    <t>REGIMEN DE LA ADMINISTRACION PUBLICA</t>
  </si>
  <si>
    <t>REGIMEN DE LA ECONOMIA I</t>
  </si>
  <si>
    <t>REGIMEN PENAL Y PREVENTIVO II</t>
  </si>
  <si>
    <t>REGIMEN DE LA PROPIEDAD I</t>
  </si>
  <si>
    <t>TEORIA GENERAL DEL PROCESO I</t>
  </si>
  <si>
    <t>REGIMEN DE LA ECONOMIA III</t>
  </si>
  <si>
    <t>REGIMEN DE LA PROPIEDAD II</t>
  </si>
  <si>
    <t>REGIMEN DE LAS RELACIONES DE PRODUCCIÓN I</t>
  </si>
  <si>
    <t>TEORIA GENERAL DEL PROCESO II</t>
  </si>
  <si>
    <t>REGIMEN DE LA ECONOMIA IV</t>
  </si>
  <si>
    <t>REGIMEN DE LA PROPIEDAD III</t>
  </si>
  <si>
    <t>REGIMEN DE LAS RELACIONES DE PRODUCCIÓN II</t>
  </si>
  <si>
    <t>REGIMEN DE LAS RELACIONES INTERNACIONALES I</t>
  </si>
  <si>
    <t>CLINICA PROCESAL I</t>
  </si>
  <si>
    <t>REGIMEN DE LAS RELACIONES INTERNACIONALES II</t>
  </si>
  <si>
    <t>CONFLICTOS DE LEYES</t>
  </si>
  <si>
    <t>FILOSOFIA DEL DERECHO</t>
  </si>
  <si>
    <t>AMPARO I</t>
  </si>
  <si>
    <t>CLINICA PROCESAL II</t>
  </si>
  <si>
    <t>AMPARO II</t>
  </si>
  <si>
    <t>ECONOMIA PUBLICA</t>
  </si>
  <si>
    <t>TEORIA DEL ACTO Y CONTRATO ADMINISTRATIVO</t>
  </si>
  <si>
    <t>REGIMEN DE LA ADMINISTRACION PUBLICA PARAESTATAL</t>
  </si>
  <si>
    <t>LA INVESTIGACION: TECNICAS Y PROCEDIMIENTOS</t>
  </si>
  <si>
    <t>ORGANIZACION Y REFORMA ADMINISTRATIVA</t>
  </si>
  <si>
    <t>ADMINISTRACION REGIONAL Y MUNICIPAL</t>
  </si>
  <si>
    <t>DERECHO PROCESAL ADMINISTRATIVO</t>
  </si>
  <si>
    <t>IMPUESTO SOBRE LA RENTA</t>
  </si>
  <si>
    <t>DERECHO PROCESAL PENAL</t>
  </si>
  <si>
    <t>CRIMINOLOGIA</t>
  </si>
  <si>
    <t>DELITOS EN PARTICULAR</t>
  </si>
  <si>
    <t>PRUEBAS EN MATERIA PENAL</t>
  </si>
  <si>
    <t>GARANTIAS Y AMPARO EN MATERIA PENAL</t>
  </si>
  <si>
    <t>MEDICINA LEGAL</t>
  </si>
  <si>
    <t>DERECHO PROCESAL LABORAL I</t>
  </si>
  <si>
    <t>HISTORIA DEL MOVIMIENTO OBRERO</t>
  </si>
  <si>
    <t>INTRODUCCION A LA ECONOMIA LABORAL</t>
  </si>
  <si>
    <t>DERECHO PROCESAL LABORAL II</t>
  </si>
  <si>
    <t>REGIMENES LABORALES ESPECIALES</t>
  </si>
  <si>
    <t>REGIMEN INTERNACIONAL DEL TRABAJO</t>
  </si>
  <si>
    <t>SEGURIDAD SOCIAL EN MEXICO</t>
  </si>
  <si>
    <t>METODOLOGÍA DE LAS CIENCIAS SOCIALES</t>
  </si>
  <si>
    <t>ECONOMÍA INTERNACIONAL I</t>
  </si>
  <si>
    <t>ECONOMÍA INTERNACIONAL II</t>
  </si>
  <si>
    <t>POLÍTICA ECONÓMICA I</t>
  </si>
  <si>
    <t>ESTRUCTURA ECONÓMICA DE MÉXICO</t>
  </si>
  <si>
    <t>POLÍTICA ECONÓMICA II</t>
  </si>
  <si>
    <t>MODELOS DE POLÍTICAS MACROECONÓMICAS I</t>
  </si>
  <si>
    <t>SEMINARIO DE POLÍTICA ECONÓMICA I</t>
  </si>
  <si>
    <t>TEORÍAS DEL CAPITAL Y DE LA DISTRIBUCIÓN</t>
  </si>
  <si>
    <t>MODELOS DE POLÍTICAS MACROECONÓMICAS II</t>
  </si>
  <si>
    <t>SEMINARIO AVANZADO DE ECONOMÍA APLICADA</t>
  </si>
  <si>
    <t>SEMINARIO DE POLÍTICA ECONÓMICA II</t>
  </si>
  <si>
    <t>ACUMULACIÓN DE CAPITAL EN MÉXICO</t>
  </si>
  <si>
    <t>ECONOMIA AGRARIA I</t>
  </si>
  <si>
    <t>SEMIMARIO DE ECONOMÍA POLÍTICA I</t>
  </si>
  <si>
    <t>ECONOMIA AGRARIA II</t>
  </si>
  <si>
    <t>SEMINARIO AVANZADO DE ECONOMÍA POLÍTICA</t>
  </si>
  <si>
    <t>SEMINARIO DE ECONOMÍA POLÍTICA II</t>
  </si>
  <si>
    <t>HISTORIA DEL DESARROLLO DEL CAPITALISMO EN AMERICA LATINA I</t>
  </si>
  <si>
    <t>HISTORIA DEL DESARROLLO DEL CAPITALISMO EN AMERICA LATINA II</t>
  </si>
  <si>
    <t>SEMINARIO DE DESARROLLO ECONÓMICO I</t>
  </si>
  <si>
    <t>SEMINARIO DE DESARROLLO ECONÓMICO II</t>
  </si>
  <si>
    <t>TEORÍAS DEL CRECIMIENTO ECONÓMICO I</t>
  </si>
  <si>
    <t>FINANZAS PUBLICAS I</t>
  </si>
  <si>
    <t>TEORÍAS DEL VALOR Y LA DISTRIBUCIÓN</t>
  </si>
  <si>
    <t>TEORÍAS DEL DESARROLLO ECONÓMICO I</t>
  </si>
  <si>
    <t>EVALUACIÓN DE PROYECTOS  I</t>
  </si>
  <si>
    <t>EVALUACIÓN DE PROYECTOS II</t>
  </si>
  <si>
    <t>ECONOMETRIA II</t>
  </si>
  <si>
    <t>ECONOMETRIA III</t>
  </si>
  <si>
    <t>ECONOMÍA POLÍTICA IV: ACUMULACIÓN Y CRISIS</t>
  </si>
  <si>
    <t>MACROECONOMÍA V: INDICADORES MACROECONÓMICOS DE CORTO PLAZO DE MÉXICO</t>
  </si>
  <si>
    <t>PROBABILIDAD</t>
  </si>
  <si>
    <t>MICROECONOMÍA IV: ENFOQUES ALTERNATIVOS AL ANÁLISIS MARGINALISTA DE LOS MERCADOS</t>
  </si>
  <si>
    <t>ECONOMÍA DE LA INNOVACIÓN</t>
  </si>
  <si>
    <t>TEORÍAS DE LA EMPRESA</t>
  </si>
  <si>
    <t>REDES, CADENAS DE VALOR Y ESTRUCTURAS INDUSTRIALES</t>
  </si>
  <si>
    <t>ECONOMÍA ESPACIAL</t>
  </si>
  <si>
    <t xml:space="preserve">METODOLOGÍA PARA EL MANEJO DE DATOS DE INNOVACIÓN </t>
  </si>
  <si>
    <t xml:space="preserve">SEMINARIO DE ECONOMÍA DE LA INNOVACIÓN </t>
  </si>
  <si>
    <t xml:space="preserve">TEMAS SELECTOS I DE EMPRESAS, REDES Y TERRITORIO </t>
  </si>
  <si>
    <t xml:space="preserve">TEMAS SELECTOS II DE EMPRESAS, REDES Y TERRITORIO </t>
  </si>
  <si>
    <t>EVALUACIÓN DE PROYECTOS III</t>
  </si>
  <si>
    <t>TEORIAS DEL CRECIMIENTO ECONÓMICO II</t>
  </si>
  <si>
    <t>ECONOMETRIA I</t>
  </si>
  <si>
    <t>TEORÍAS DEL DESARROLLO ECONÓMICO II</t>
  </si>
  <si>
    <t>INFERENCIA ESTADISTICA</t>
  </si>
  <si>
    <t>INTRODUCCIÓN A LA ECONOMÍA</t>
  </si>
  <si>
    <t>PRECÁLCULO</t>
  </si>
  <si>
    <t>MACROECONOMÍA I: MODELOS CLÁSICO Y KEYNESIANO</t>
  </si>
  <si>
    <t>CALCULO DIF. E INTEGRAL EN UNA VARIABLE</t>
  </si>
  <si>
    <t>INTRODUCCIÓN A LA ECONOMÍA POLÍTICA</t>
  </si>
  <si>
    <t>INTRODUCCIÓN A LA MICROECONOMÍA</t>
  </si>
  <si>
    <t>ALGEBRA LINEAL</t>
  </si>
  <si>
    <t>ECONOMÍA POLÍTICA I: TRABAJO ASALARIADO Y CAPITAL</t>
  </si>
  <si>
    <t>MACROECONOMÍA II: DINERO, BANCO CENTRAL Y POLÍTICA ECONÓMICA</t>
  </si>
  <si>
    <t>MICROECONOMÍA I: TEORÍA DEL CONSUMIDOR Y DEL PRODUCTOR</t>
  </si>
  <si>
    <t>CALCULO DIFERENCIAL EN VARIAS VARIABLES</t>
  </si>
  <si>
    <t>ECONOMÍA POLÍTICA III: COMPETENCIA, PRECIOS Y GANANCIA</t>
  </si>
  <si>
    <t>MACROECONOMÍA IV: ECONOMÍA ABIERTA</t>
  </si>
  <si>
    <t>MICROECONOMÍA III: COMPETENCIA IMPERFECTA</t>
  </si>
  <si>
    <t>OPTIMIZACION DINAMICA</t>
  </si>
  <si>
    <t>LA INVESTIGACIÓN: TECNICAS Y PROCEDIMIENTOS</t>
  </si>
  <si>
    <t>INTRODUCCION A LA SOCIOLOGIA I</t>
  </si>
  <si>
    <t>INTRODUCCION A LA SOCIOLOGIA II</t>
  </si>
  <si>
    <t>ANALISIS MARXISTA DE LA SOCIEDAD</t>
  </si>
  <si>
    <t>TEORIA SOCIOLOGICA I</t>
  </si>
  <si>
    <t>PROCESOS MUNDIALES CONTEMPORANEOS</t>
  </si>
  <si>
    <t>ECONOMIA I</t>
  </si>
  <si>
    <t>TEORIA SOCIOLOGICA II</t>
  </si>
  <si>
    <t>PROCESOS CONTEMPORANEOS EN AMERICA LATINA Y ESTADOS UNIDOS</t>
  </si>
  <si>
    <t>ECONOMIA II</t>
  </si>
  <si>
    <t>TEORIA SOCIOLOGICA III</t>
  </si>
  <si>
    <t>PROCESOS CONTEMPORANEOS EN MEXICO</t>
  </si>
  <si>
    <t>CLASES Y ESTRATIFICACION SOCIAL</t>
  </si>
  <si>
    <t>TEORIA SOCIOLOGICA IV</t>
  </si>
  <si>
    <t>MOVIMIENTOS SOCIALES</t>
  </si>
  <si>
    <t>DERECHO Y SOCIEDAD</t>
  </si>
  <si>
    <t>PROBLEMAS EPISTEMOLOGICOS DE LA SOCIOLOGIA</t>
  </si>
  <si>
    <t>INTRODUCCION A LA SOCIOLOGIA POLITICA</t>
  </si>
  <si>
    <t>SOCIOLOGIA LATINOAMERICANA</t>
  </si>
  <si>
    <t>INTRODUCCION A LA SOCIOLOGIA RURAL</t>
  </si>
  <si>
    <t>INTRODUCCION A LA SOCIOLOGIA DE LA EDUCACION</t>
  </si>
  <si>
    <t>INTRODUCCION A LA SOCIOLOGIA URBANA</t>
  </si>
  <si>
    <t>SOCIEDAD Y CULTURA EN MEXICO, SIGLO XX</t>
  </si>
  <si>
    <t>ESTADO Y POLITICAS PUBLICAS</t>
  </si>
  <si>
    <t>PROBLEMAS Y TEMAS SELECTOS DE LA SOCIOLOGIA I</t>
  </si>
  <si>
    <t>PROBLEMAS Y TEMAS SELECTOS DE LA SOCIOLOGIA II</t>
  </si>
  <si>
    <t>PROBLEMAS Y TEMAS SELECTOS DE LA SOCIOLOGIA IV</t>
  </si>
  <si>
    <t>PROBLEMAS Y TEMAS SELECTOS DE LA SOCIOLOGIA V</t>
  </si>
  <si>
    <t>PROBLEMAS Y TEMAS SELECTOS DE LA SOCIOLOGIA VI</t>
  </si>
  <si>
    <t>PROBLEMAS Y TEMAS SELECTOS DE LA SOCIOLOGIA VII</t>
  </si>
  <si>
    <t>PROBLEMAS Y TEMAS SELECTOS DE LA SOCIOLOGIA VIII</t>
  </si>
  <si>
    <t>SEMINARIO I DE SOCIOL. DE LA EDUC.: CORRIENTES TEORICAS I</t>
  </si>
  <si>
    <t>SEM. II DE SOCIO. DE LA EDUC.: SIST. EDUCATIVO NAC. I</t>
  </si>
  <si>
    <t>SEM. III DE SOCIOL. DE LA EDUC.: SIST. EDUCATIVO. NAC. II</t>
  </si>
  <si>
    <t>SEM. VII DE SOC. DE LA ED. PROBL. SEL. II: SOC. DE LAS ORGANIZACIONES EDUCATIVAS</t>
  </si>
  <si>
    <t>SEM. VIII DE SOC. DE LA EDUC. PROBL. SELEC. III: MOVILIDAD Y OPORTUNIDADES EDUCATIVAS</t>
  </si>
  <si>
    <t>SEM. IX DE SOCIO. DE LA EDUC. PROBL. SELEC. IV: POLITICA EDUCATIVA</t>
  </si>
  <si>
    <t>SEM. DE SOCIOLOGIA URBANA I: HISTORIA URBANA</t>
  </si>
  <si>
    <t>SEM. DE SOCIOLOGIA URBANA II: DINAMICA DEMOGRAFICA</t>
  </si>
  <si>
    <t>SEM. DE SOCIOL. URBANA III: TALLER DE INVESTIGACION TEORICO PRACTICO I</t>
  </si>
  <si>
    <t>SEM. DE SOCIOLOGIA URBANA VII: GESTION URBANA</t>
  </si>
  <si>
    <t>SEM. DE SOCIOL. URBANA VIII: TALLER TEOR. METODOL. II</t>
  </si>
  <si>
    <t>SEM. DE SOCIOL. URB. IX: TALLER DE INVESTIGACION TEORICO PRACTICO III</t>
  </si>
  <si>
    <t>SEM. DE SOCIAL. RURAL I: UNIDAD DOMESTICA CAMPESINA Y AGRICULTURA EMPRESARIAL</t>
  </si>
  <si>
    <t>SEM. DE SOCIOL. RURAL II: ESTRUCTURA  AGRARIA Y POLITICAS PUBLICAS</t>
  </si>
  <si>
    <t>SEM. DE SOCIOL. RURAL III: TALLER DE INVESTIGACION I</t>
  </si>
  <si>
    <t>SEM. DE SOCIOL. RURAL IV: MODERNIZACION DE LA AGRICULTURA EN MEX.</t>
  </si>
  <si>
    <t>SEM. DE SOCIOLOGIA RURAL V: ACTORES SOCIALES, MOVIMIENTOS CAMPESINOS Y ORG. RUR. EN EL C</t>
  </si>
  <si>
    <t>SEM. DE SOCIOL. RURAL VI: TALLER DE INVESTIGACION II</t>
  </si>
  <si>
    <t>SEM. DE SOCIOL. POL. I: TEORIAS DEL CAMBIO POLITICO</t>
  </si>
  <si>
    <t>SEM. DE SOCIOL. POL. II: DEMOCRATIZACION.: ELECCIONES Y PARTIDOS</t>
  </si>
  <si>
    <t>SEM. DE SOCIOL. POL. III: EL DEBATE MODERNIDAD POSMODAD.</t>
  </si>
  <si>
    <t>SEM. DE SOCIOL. POL. IV: TEORIAS. DE LA REPRESENTACION Y LA GOBERNABILIDAD.</t>
  </si>
  <si>
    <t>SEM. DE SOCIOL. POL. V: GOBERNABILIDAD Y REPRESENTACION POLITICA</t>
  </si>
  <si>
    <t>SEM. DE SOCIOL. POL. VI: MODERNIDAD REFLEXIVA Y RESPUESTA SOCIAL</t>
  </si>
  <si>
    <t>INTRODUCCION AL TRABAJO DE INVESTIGACION CIENTIFICO-SOCIAL</t>
  </si>
  <si>
    <t>ESTADISTICA APLICADA A LAS CIENCIAS SOCIALES I</t>
  </si>
  <si>
    <t>ESTADISTICA APLICADA A LAS CIENCIAS SOCIALES II</t>
  </si>
  <si>
    <t>EL DISEÑO DE LA INVESTIGACION SOCIAL</t>
  </si>
  <si>
    <t>TECNICAS DE RECOPILACION DE DATOS CUANTITATIVOS</t>
  </si>
  <si>
    <t>TECNICAS DE RECOPILACION DE DATOS CUALITATIVOS</t>
  </si>
  <si>
    <t>TECNICAS DE ANALISIS DE DATOS</t>
  </si>
  <si>
    <t>http://www.uam.mx/licenciaturas/pdfs/14_9a_Lic_en_Sociologia_AZC.pdf</t>
  </si>
  <si>
    <t>http://economia.azc.uam.mx/programas/</t>
  </si>
  <si>
    <t>https://digitaldcsh.azc.uam.mx/index.php/nuestro-licenciatura-derecho/plan-de-estudios-y-seriacion</t>
  </si>
  <si>
    <t>OPTATIVA DE ORIENTACIÓN II / RESPONSABILIDAD SOCIAL CORPORATIVA</t>
  </si>
  <si>
    <t>OPTATIVA DE ORIENTACIÓN II / ADMINISTRACIÓN PÚBLICA</t>
  </si>
  <si>
    <t>OPTATIVA DIVISIONAL E INTERDIVISIONAL / DERECHO DE LOS RECURSOS NATURALES.</t>
  </si>
  <si>
    <t>DERECHO INTERNACIONAL DE LOS DERECHOS HUMANOS</t>
  </si>
  <si>
    <t>COOPERACIÓN PARA EL DESARROLLO (BLOQUE I)</t>
  </si>
  <si>
    <t>ESTRATEGIAS DE NEGOCIACIÓN (BLOQUE II)</t>
  </si>
  <si>
    <t>ACCIÓN GUBERNAMENTAL Y PARTICIPACIÓN (BLOQUE II)</t>
  </si>
  <si>
    <t>CULTURA POPULAR, URBANA Y CONTEMPORÁNEA (BLOQUE III)</t>
  </si>
  <si>
    <t>NUEVAS IDENTIDADES Y PRÁCTICAS SOCIALES (BLOQUE III)</t>
  </si>
  <si>
    <t>GESTIÓN Y SISTEMAS DE MANEJO AMBIENTAL (BLOQUE IV)</t>
  </si>
  <si>
    <t>GEOGRAFÍA DEL RIESGO (BLOQUE IV)</t>
  </si>
  <si>
    <t>SEMINARIO GLOBALIZACIÓN</t>
  </si>
  <si>
    <t>SEMINARIO DE CIENCIA TECNOLOGÍA Y SOCIEDAD</t>
  </si>
  <si>
    <t>LA ADMINISTRACIÓN: IDENTIDAD Y EVOLUCIÓN</t>
  </si>
  <si>
    <t>LA ORGANIZACIÓN Y SU ENTORNO</t>
  </si>
  <si>
    <t>GESTIÓN Y CONTROL DE LAS ORGANIZACIONES</t>
  </si>
  <si>
    <t>ESTRATEGIAS FINANCIERAS</t>
  </si>
  <si>
    <t>PRODUCCIÓN Y TECNOLOGÍA</t>
  </si>
  <si>
    <t>PLANEACIÓN Y DESARROLLO DE LAS ORGANIZACIONES</t>
  </si>
  <si>
    <t>PROCESOS DE COMUNICACIÓN SOCIAL Y CULTURAL-COMUNICACIÓN GRÁFICA</t>
  </si>
  <si>
    <t>ESCRITURA Y COMUNICACIÓN-PERIODISMO</t>
  </si>
  <si>
    <t>MODELOS Y ESTRATEGIAS DE RADIODIFUSIÓN -PRODUCCIÓN SONORA</t>
  </si>
  <si>
    <t>TELEVISIÓN Y PROCESOS CULTURALES-PRODUCCIÓN AUDIOVISUAL II</t>
  </si>
  <si>
    <t>INVESTIGACIÓN PARA LA COMUNICACIÓN SOCIAL I</t>
  </si>
  <si>
    <t>CRISIS Y ESTADO</t>
  </si>
  <si>
    <t>DINERO Y POLÍTICA ECONÓMICA</t>
  </si>
  <si>
    <t>ESTRUCTURA SOCIAL</t>
  </si>
  <si>
    <t>SISTEMA POLÍTICO</t>
  </si>
  <si>
    <t>GOBIERNO E INSTITUCIONES</t>
  </si>
  <si>
    <t>ADMINISTRACIÓN Y GESTIÓN PÚBLICA</t>
  </si>
  <si>
    <t>GESTIÓN GUBERNAMENTAL EN MÉXICO II</t>
  </si>
  <si>
    <t>EL SUJETO EN LA HISTORIA DE LA PSICOLOGÍA</t>
  </si>
  <si>
    <t>DESARROLLO Y SOCIALIZACIÓN I</t>
  </si>
  <si>
    <t>DESARROLLO Y SOCIALIZACIÓN II</t>
  </si>
  <si>
    <t>EXPERIENCIA Y APRENDIZAJE</t>
  </si>
  <si>
    <t>SOCIEDAD, EDUCACIÓN Y APRENDIZAJE I</t>
  </si>
  <si>
    <t>SOCIEDAD, EDUCACIÓN Y APRENDIZAJE III</t>
  </si>
  <si>
    <t>INTERVENCIÓN PSICOSOCIAL: GRUPAL, INSTITUCIONAL Y COMUNITARIA I</t>
  </si>
  <si>
    <t>INTERVENCIÓN PSICOSOCIAL: GRUPAL, INSTITUCIONAL Y COMUNITARIA III</t>
  </si>
  <si>
    <t>ESTRUCTURACIÓN DE LA SOCIEDAD MODERNA</t>
  </si>
  <si>
    <t>SOCIEDAD Y ECONOMÍA</t>
  </si>
  <si>
    <t>PODER Y PROCESOS POLÍTICOS</t>
  </si>
  <si>
    <t>DESARROLLO Y ORGANIZACIÓN RURAL</t>
  </si>
  <si>
    <t>EDUCACIÓN Y CULTURA</t>
  </si>
  <si>
    <t>SOCIOLOGÍA Y SOCIEDAD</t>
  </si>
  <si>
    <t>POSGRADO INTEGRAL EN CIENCIAS ADMINISTRATIVAS</t>
  </si>
  <si>
    <t>MÉTODOS CUALITATIVOS</t>
  </si>
  <si>
    <t>DIRECCIÓN ESTRATEGICA</t>
  </si>
  <si>
    <t>TEMAS SELECTOS DE ADMINISTRACIÓN I</t>
  </si>
  <si>
    <t>GESTIÓN SOCIOECONÓMICA DE LAS EMPRESAS</t>
  </si>
  <si>
    <t>LA REV. CIENT. TEC. Y SU REL. CON LOS CAMBIOS EN LA SOC. CO.</t>
  </si>
  <si>
    <t>TALLER DE TESIS II, AREA COMUNICACION Y POLITICA</t>
  </si>
  <si>
    <t>TALLER DE TESIS II, AREA SOCIEDAD Y EDUCACION</t>
  </si>
  <si>
    <t>TALLER DE TESIS II, AREA ECONOMIA Y GESTION DE LA INNOVACION</t>
  </si>
  <si>
    <t>TALLER DE TESIS II, AREA PSICOLOGIA SOC. DE GRUPOS E INST.</t>
  </si>
  <si>
    <t>TALLER DE TESIS II, AREA RELACIONES DE PODER Y CULT. POLIT.</t>
  </si>
  <si>
    <t>TALLER DE TESIS II, AREA RELACIONES INTERNACIONALES</t>
  </si>
  <si>
    <t xml:space="preserve">TALLER DE TESIS II, SOCIEDAD Y TERRITORIO </t>
  </si>
  <si>
    <t>SEMINARIO DE INVESTIGACIÓN I. CUERPO, GÉNERO, DIFERENCIA SEXUAL Y SEXUALIDADES</t>
  </si>
  <si>
    <t>TRATADO DE LIBRE COMERCIO DE AMÉRICA DEL NORTE</t>
  </si>
  <si>
    <t>SEMIOSIS SOCIAL Y LENGUAJES AUDIOVISUALES</t>
  </si>
  <si>
    <t>LA INTERVENCIÓN Y SUS LÍMITES</t>
  </si>
  <si>
    <t>MAESTRÍA EN PSICOLOGÍA SOCIAL DE GRUPOS E INSTITUCIONES</t>
  </si>
  <si>
    <t>SEMINARIO TEMÁTICO II: LA PRODUCCIÓN DE LOS SUJETOS: CUERPO E IDENTIDADES SEXUALES</t>
  </si>
  <si>
    <t>DOCTORADO EN ESTUDIOS FEMINISTAS</t>
  </si>
  <si>
    <t>SEMINARIO DE TESIS III, ESTUDIOS CULTURALES Y CRÍTICA POSCOLONIAL</t>
  </si>
  <si>
    <t>SEMINARIO DE TESIS III, TEORÍA Y ANÁLISIS CINEMATOGRÁFICO</t>
  </si>
  <si>
    <t>SEMINARIO DE TESIS IX, ESTUDIOS CULTURALES Y CRÍTICA POSCOLONIAL</t>
  </si>
  <si>
    <t>SEMINARIO DE TESIS IX, TEORÍA Y ANÁLISIS CINEMATOGRÁFICO</t>
  </si>
  <si>
    <t>LA DIMENSIÓN AMBIENTAL EN LA RELACIÓN SOCIEDAD-NATURALEZA</t>
  </si>
  <si>
    <t>MAESTRÍA EN SOCIEDADES SUSTENTABLES</t>
  </si>
  <si>
    <t>MAESTRÍA EN ECONOMÍA, GESTIÓN Y POLÍTICAS DE INNOVACIÓN</t>
  </si>
  <si>
    <t>EMPRESA, INNOVACIÓN Y GOBERNANZA</t>
  </si>
  <si>
    <t>MAESTRÍA EN DESARROLLO Y PLANEACIÓN DE LA EDUCACIÓN</t>
  </si>
  <si>
    <t>EL SISTEMA EDUCATIVO EN MÉXICO Y SU FUNCIÓN SOCIAL</t>
  </si>
  <si>
    <t>MAESTRÍA EN CIENCIAS ECONÓMICAS</t>
  </si>
  <si>
    <t>ECUACIONES DIFERENCIALES Y EN DIFERENCIAS</t>
  </si>
  <si>
    <t>TEMAS SELECTOS II</t>
  </si>
  <si>
    <t>ECONOMÍA INTERNACIONAL</t>
  </si>
  <si>
    <t>TEMAS SELECTOS III</t>
  </si>
  <si>
    <t>SEMINARIO AVANZADO II</t>
  </si>
  <si>
    <t>SEMINARIO AVANZADO III</t>
  </si>
  <si>
    <t>SEMINARIO ESPECIALIZADO DE INVESTIGACIÓN II</t>
  </si>
  <si>
    <t>SEMINARIO AVAZADO DE INVESTIGACIÓN III</t>
  </si>
  <si>
    <t>SEMINARIO AVANZADO DE INVESTIGACIÓN V</t>
  </si>
  <si>
    <t>DOCTORADO EN CIENCIAS ECONÓMICAS</t>
  </si>
  <si>
    <t xml:space="preserve">TEORÍAS DE LA COMUNICACIÓN   I  </t>
  </si>
  <si>
    <t>GUION</t>
  </si>
  <si>
    <t xml:space="preserve">SEMINARIO DE COMUNICACIÓN, DISEÑO Y TECNOLOGÍAS DE LA INFORMACIÓN  </t>
  </si>
  <si>
    <t xml:space="preserve">LABORATORIO DE COMUNICACIÓN  VISUAL </t>
  </si>
  <si>
    <t>FUNDAMENTOS DE PROGRAMACIÓN ESTRUCTURADA</t>
  </si>
  <si>
    <t>METODOLOGÍAS CUALITATIVAS</t>
  </si>
  <si>
    <t>ÉTICA DE LA COMUNICACIÓN</t>
  </si>
  <si>
    <t>LABORATORIO DE COMUNICACIÓN AUDIOVISUAL  II</t>
  </si>
  <si>
    <t>ECONOMÍA DE LOS AMBIENTES ORGANIZACIONALES</t>
  </si>
  <si>
    <t>TEMAS SELECTOS DE COMUNICACIÓN EN ORGANIZACIONES</t>
  </si>
  <si>
    <t>LOS MEDIOS  DE COMUNICACIÓN EN LA ENSEÑANZA</t>
  </si>
  <si>
    <t>ESTRATEGIAS EN COMUNICACIÓN EDUCATIVA</t>
  </si>
  <si>
    <t>ANÁLISIS E INTERPRETACIÓN DEL DISCURSO CIENTÍFICO</t>
  </si>
  <si>
    <t>DIDÁCTICA Y ESTRATEGIAS PARA LA  DIVULGACIÓN CIENTÍFICA</t>
  </si>
  <si>
    <t>DISEÑO DE ESTRATEGIAS DE COMUNICACIÓN POLÍTICA</t>
  </si>
  <si>
    <t>PROYECTO TERMINAL   II</t>
  </si>
  <si>
    <t>HISTORIA DEL CINE</t>
  </si>
  <si>
    <t>DISCURSOS LITERARIOS LATINOAMERICANOS CONTEMPORÁNEOS</t>
  </si>
  <si>
    <t>BIOÉTICA</t>
  </si>
  <si>
    <t>MÉTODOS ESTADÍSTICOS</t>
  </si>
  <si>
    <t>FISIOLOGÍA GENERAL</t>
  </si>
  <si>
    <t>QUIMICA III</t>
  </si>
  <si>
    <t>INTRODUCCION AL DESARROLLO SUSTENTABL</t>
  </si>
  <si>
    <t>TALLER DE PLANEACION Y EJECUCION DE P</t>
  </si>
  <si>
    <t xml:space="preserve">RETOS DEL DESARROLLO NACIONAL        </t>
  </si>
  <si>
    <t xml:space="preserve">TALLER DE EXPRESION ORAL Y ESCRITA   </t>
  </si>
  <si>
    <t>INTRODUCCIÓN A LA ELECTROSTATICA Y MAGNETOSTATICA</t>
  </si>
  <si>
    <t>LABORATORIO DE ELECTRICIDAD Y MAGNETI</t>
  </si>
  <si>
    <t xml:space="preserve">CALCULO INTEGRAL                     </t>
  </si>
  <si>
    <t xml:space="preserve">ECUACIONES DIFERENCIALES ORDINARIAS  </t>
  </si>
  <si>
    <t>SERIES, TRANSFORMADAS Y ECUACIONES DIFERENCIALES</t>
  </si>
  <si>
    <t>LABORATORIO DE QUIMICA ANALITICA</t>
  </si>
  <si>
    <t>LABORATORIO DE MICROBIOLOGIA</t>
  </si>
  <si>
    <t xml:space="preserve">MICROBIOLOGIA APLICADA               </t>
  </si>
  <si>
    <t xml:space="preserve">QUIMICA AMBIENTAL                    </t>
  </si>
  <si>
    <t>FUNDAMENTOS DE QUIMICA ORGANICA Y BIO</t>
  </si>
  <si>
    <t xml:space="preserve">MEDICIONES EN INGENIERIA             </t>
  </si>
  <si>
    <t xml:space="preserve">EVALUACION DE IMPACTO AMBIENTAL      </t>
  </si>
  <si>
    <t xml:space="preserve">TALLER DE PROCESOS DE TRATAMIENTO DE </t>
  </si>
  <si>
    <t>MANEJO Y TRATAMIENTO DE RESIDUOS INDU</t>
  </si>
  <si>
    <t>TALLER DE MUESTREO Y CONTROL DE CONTA</t>
  </si>
  <si>
    <t xml:space="preserve">TRANSFERENCIA DE MOMENTO             </t>
  </si>
  <si>
    <t xml:space="preserve">TERMODINAMICA APLICADA               </t>
  </si>
  <si>
    <t xml:space="preserve">METODOS NUMERICOS EN INGENIERIA      </t>
  </si>
  <si>
    <t xml:space="preserve">PROBABILIDAD Y ESTADISTICA           </t>
  </si>
  <si>
    <t xml:space="preserve">SEGURIDAD E HIGIENE INDUSTRIAL       </t>
  </si>
  <si>
    <t xml:space="preserve">MECANICA DE FLUIDOS                  </t>
  </si>
  <si>
    <t xml:space="preserve">MECANICA DE SOLIDOS I                </t>
  </si>
  <si>
    <t xml:space="preserve">LABORATORIO DE MECANICA DE SOLIDOS   </t>
  </si>
  <si>
    <t xml:space="preserve">LABORATORIO DE CONCRETO              </t>
  </si>
  <si>
    <t xml:space="preserve">COSTOS Y PRESUPUESTOS DE OBRA        </t>
  </si>
  <si>
    <t xml:space="preserve">ELEMENTOS DE ACERO                   </t>
  </si>
  <si>
    <t xml:space="preserve">ESTRUCTURAS ISOSTATICAS              </t>
  </si>
  <si>
    <t>DIBUJO ASISTIDO POR COMPUTADORA EN IN</t>
  </si>
  <si>
    <t xml:space="preserve">DISEÑO ESTRUCTURAL                   </t>
  </si>
  <si>
    <t xml:space="preserve">ELEMENTOS DE CONCRETO                </t>
  </si>
  <si>
    <t xml:space="preserve">LABORATORIO DE GEOTECNIA             </t>
  </si>
  <si>
    <t xml:space="preserve">FUNDAMENTOS DE GEOTECNIA             </t>
  </si>
  <si>
    <t>INVESTIGACION DE OPERACIONES I</t>
  </si>
  <si>
    <t xml:space="preserve">ANALISIS DE DECISIONES I             </t>
  </si>
  <si>
    <t>TRANSFORMADA DE LAPLACE Y ANALISIS DE</t>
  </si>
  <si>
    <t xml:space="preserve">ARQUITECTURA DE COMPUTADORAS         </t>
  </si>
  <si>
    <t>LABORATORIO DE SISTEMAS DIGITALES CON</t>
  </si>
  <si>
    <t xml:space="preserve">DISEÑO LOGICO                        </t>
  </si>
  <si>
    <t xml:space="preserve">FUNDAMENTOS DE REDES DE COMPUTADORAS </t>
  </si>
  <si>
    <t xml:space="preserve">LABORATORIO DE DISEÑO LOGICO         </t>
  </si>
  <si>
    <t xml:space="preserve">MICROPROCESADORES                    </t>
  </si>
  <si>
    <t xml:space="preserve">ELECTRONICA DE POTENCIA              </t>
  </si>
  <si>
    <t xml:space="preserve">MICROELECTRONICA                     </t>
  </si>
  <si>
    <t xml:space="preserve">SISTEMAS OPERATIVOS                  </t>
  </si>
  <si>
    <t>ALMACENAMIENTO Y ESTRUCTURAS DE ARCHI</t>
  </si>
  <si>
    <t>ALGORITMOS Y ESTRUCTURA DE DATOS</t>
  </si>
  <si>
    <t xml:space="preserve">SISTEMAS DISTRIBUIDOS                </t>
  </si>
  <si>
    <t xml:space="preserve">BASES DE DATOS                       </t>
  </si>
  <si>
    <t xml:space="preserve">COMPILADORES                         </t>
  </si>
  <si>
    <t>INTRODUCCION AL DESARROLLO SUSTENTABLE</t>
  </si>
  <si>
    <t>TALLER DE PLANEACION Y EJECUCION DE PROYECTOS</t>
  </si>
  <si>
    <t xml:space="preserve">INDUCCION Y ONDAS ELECTROMAGNETICAS  </t>
  </si>
  <si>
    <t>MATEMATICAS APLICADAS PARA INGENIERIA</t>
  </si>
  <si>
    <t xml:space="preserve">CALCULO VECTORIAL Y SUS APLICACIONES </t>
  </si>
  <si>
    <t xml:space="preserve">MICROCONTROLADORES                   </t>
  </si>
  <si>
    <t xml:space="preserve">CIRCUITOS ELECTRICOS I               </t>
  </si>
  <si>
    <t xml:space="preserve">CIRCUITOS ELECTRICOS II              </t>
  </si>
  <si>
    <t>LABORATORIO DE CIRCUITOS ELECTRICOS I</t>
  </si>
  <si>
    <t xml:space="preserve">LABORATORIO DE CONTROL               </t>
  </si>
  <si>
    <t xml:space="preserve">TEORIA DE CONTROL                    </t>
  </si>
  <si>
    <t xml:space="preserve">LABORATORIO DE ELECTROMAGNETISMO     </t>
  </si>
  <si>
    <t>LABORATORIO DE TRANSFORMADORES Y MAQU</t>
  </si>
  <si>
    <t xml:space="preserve">MAQUINAS DE CD Y DE INDUCCION        </t>
  </si>
  <si>
    <t>LABORATORIO DE MAQUINAS DE CD Y DE IN</t>
  </si>
  <si>
    <t xml:space="preserve">PROTECCIONES ELECTRICAS              </t>
  </si>
  <si>
    <t>SISTEMAS DE POTENCIA EN ESTADO ESTABL</t>
  </si>
  <si>
    <t>SISTEMAS DIGITALES CON MICROCONTROLAD</t>
  </si>
  <si>
    <t xml:space="preserve">LABORATORIO DE MICROPROCESADORES     </t>
  </si>
  <si>
    <t xml:space="preserve">ANALISIS DE SEÑALES                  </t>
  </si>
  <si>
    <t xml:space="preserve">PROCESAMIENTO DIGITAL DE SEÑALES     </t>
  </si>
  <si>
    <t xml:space="preserve">COMUNICACIONES ANALOGICAS            </t>
  </si>
  <si>
    <t xml:space="preserve">COMUNICACIONES DIGITALES             </t>
  </si>
  <si>
    <t xml:space="preserve">INTRODUCCION A LAS COMUNICACIONES    </t>
  </si>
  <si>
    <t>LABORATORIO DE COMUNICACIONES ANALOGI</t>
  </si>
  <si>
    <t>COMUNICACIONES OPTICAS</t>
  </si>
  <si>
    <t xml:space="preserve">RADIACION Y PROPAGACION              </t>
  </si>
  <si>
    <t>LABORATORIO DE COMUNICACIONES DIGITAL</t>
  </si>
  <si>
    <t xml:space="preserve">CIRCUITOS ELECTRONICOS I             </t>
  </si>
  <si>
    <t xml:space="preserve">CIRCUITOS ELECTRONICOS II            </t>
  </si>
  <si>
    <t>LABORATORIO DE CIRCUITOS ELECTRONICOS</t>
  </si>
  <si>
    <t>LABORATORIO DE DISEÑO DE SISTEMAS ELE</t>
  </si>
  <si>
    <t xml:space="preserve">CONTROL DIGITAL                      </t>
  </si>
  <si>
    <t xml:space="preserve">DINAMICA APLICADA                    </t>
  </si>
  <si>
    <t xml:space="preserve">MECANICA ESTADISTICA                 </t>
  </si>
  <si>
    <t xml:space="preserve">ELECTROMAGNETISMO                    </t>
  </si>
  <si>
    <t xml:space="preserve">APLICACIONES DEL ELECTROMAGNETISMO   </t>
  </si>
  <si>
    <t xml:space="preserve">OPTICA                               </t>
  </si>
  <si>
    <t xml:space="preserve">LABORATORIO DE OPTICA                </t>
  </si>
  <si>
    <t xml:space="preserve">ANALISIS VECTORIAL                   </t>
  </si>
  <si>
    <t xml:space="preserve">LABORATORIO DE FISICA MODERNA        </t>
  </si>
  <si>
    <t>LABORATORIO DE FISICA ATOMICA Y MOLEC</t>
  </si>
  <si>
    <t xml:space="preserve">FUNCIONES ESPECIALES                 </t>
  </si>
  <si>
    <t xml:space="preserve">CALCULO DE VARIAS VARIABLES          </t>
  </si>
  <si>
    <t xml:space="preserve">VARIABLE COMPLEJA                    </t>
  </si>
  <si>
    <t xml:space="preserve">CONTAMINACION AMBIENTAL              </t>
  </si>
  <si>
    <t xml:space="preserve">FISICOQUIMICA DE LOS MATERIALES      </t>
  </si>
  <si>
    <t>LABORATORIO DE FISICOQUIMICA DE LOS MATERIALES</t>
  </si>
  <si>
    <t xml:space="preserve">METROLOGIA PARA MANUFACTURA          </t>
  </si>
  <si>
    <t xml:space="preserve">PROPIEDADES TERMODINAMICAS           </t>
  </si>
  <si>
    <t>FUNDAMENTOS DE ELECTRICIDAD Y ELECTRO</t>
  </si>
  <si>
    <t xml:space="preserve">LABORATORIO DE SISTEMAS ELECTRONICOS </t>
  </si>
  <si>
    <t xml:space="preserve">PROCESOS DE MANUFACTURA I            </t>
  </si>
  <si>
    <t xml:space="preserve">PROCESOS DE MANUFACTURA II           </t>
  </si>
  <si>
    <t>DIBUJO MECANICO ASISTIDO POR COMPUTAD</t>
  </si>
  <si>
    <t xml:space="preserve">PROCESOS FISICOS INDUSTRIALES        </t>
  </si>
  <si>
    <t xml:space="preserve">INGENIERIA DE LOS MATERIALES         </t>
  </si>
  <si>
    <t xml:space="preserve">INVESTIGACION DE OPERACIONES II      </t>
  </si>
  <si>
    <t xml:space="preserve">ANALISIS DE DECISIONES II            </t>
  </si>
  <si>
    <t xml:space="preserve">INGENIERIA DE COSTOS                 </t>
  </si>
  <si>
    <t xml:space="preserve">ORGANIZACION INDUSTRIAL              </t>
  </si>
  <si>
    <t xml:space="preserve">ESTADISTICA APLICADA I               </t>
  </si>
  <si>
    <t>ANALISIS Y DISEÑO DE EXPERIMENTOS EN INGENIERIA</t>
  </si>
  <si>
    <t xml:space="preserve">PLANEACION DE LA PRODUCCION          </t>
  </si>
  <si>
    <t xml:space="preserve">ESTUDIO DEL METODO DEL TRABAJO       </t>
  </si>
  <si>
    <t xml:space="preserve">ESTUDIO DE LA MEDICION DEL TRABAJO   </t>
  </si>
  <si>
    <t>LABORATORIO DE ESTUDIO DE METODO DEL TRABAJO</t>
  </si>
  <si>
    <t xml:space="preserve">CONTROL DE CALIDAD Y CONFIABILIDAD   </t>
  </si>
  <si>
    <t>DISEÑO DE INSTALACIONES Y MANEJO DE M</t>
  </si>
  <si>
    <t xml:space="preserve">LOGISTICA                            </t>
  </si>
  <si>
    <t>INTRODUCCION A LA ECONOMIA</t>
  </si>
  <si>
    <t>CONTABILIDAD INDUSTRIAL</t>
  </si>
  <si>
    <t xml:space="preserve">AUTOMATIZACION INDUSTRIAL            </t>
  </si>
  <si>
    <t xml:space="preserve">TRANSFERENCIA DE CALOR               </t>
  </si>
  <si>
    <t xml:space="preserve">LABORATORIO DE TERMOFLUIDOS II       </t>
  </si>
  <si>
    <t xml:space="preserve">DISEÑO DE SISTEMAS ENERGETICOS       </t>
  </si>
  <si>
    <t xml:space="preserve">ENERGIA SOLAR APLICADA               </t>
  </si>
  <si>
    <t xml:space="preserve">TALLER DE TERMOFLUIDOS               </t>
  </si>
  <si>
    <t xml:space="preserve">DINAMICA Y VIBRACIONES               </t>
  </si>
  <si>
    <t>LABORATORIO DE DINAMICA Y VIBRACIONES</t>
  </si>
  <si>
    <t xml:space="preserve">LABORATORIO DE MECANISMOS            </t>
  </si>
  <si>
    <t xml:space="preserve">DISEÑO DE ELEMENTOS DE MAQUINAS      </t>
  </si>
  <si>
    <t xml:space="preserve">MECANISMOS                           </t>
  </si>
  <si>
    <t>LABORATORIO DE INGENIERIA DE LOS MATE</t>
  </si>
  <si>
    <t xml:space="preserve">METALOGRAFIA                         </t>
  </si>
  <si>
    <t xml:space="preserve">CONTROL DE CALIDAD                   </t>
  </si>
  <si>
    <t xml:space="preserve">CRISTALES Y DISLOCACIONES            </t>
  </si>
  <si>
    <t>TERMODINAMICA Y CINETICA EN METALURGI</t>
  </si>
  <si>
    <t>COMPORTAMIENTO MECANICO DE LOS MATERI</t>
  </si>
  <si>
    <t>TRANSFORMACIONES DE FASE EN LOS MATER</t>
  </si>
  <si>
    <t>TERMOTRANSFERENCIA EN PROCESOS METALU</t>
  </si>
  <si>
    <t>PLASTICIDAD DE LOS MATERIALES METALIC</t>
  </si>
  <si>
    <t>MECANICA DE FLUIDOS EN PROCESOS METAL</t>
  </si>
  <si>
    <t>METALURGIA DE LAS ALEACIONES NO FERRO</t>
  </si>
  <si>
    <t xml:space="preserve">METALURGIA DEL HIERRO                </t>
  </si>
  <si>
    <t xml:space="preserve">METALURGIA MECANICA                  </t>
  </si>
  <si>
    <t>FUNDICION DE LOS MATERIALES METALICOS</t>
  </si>
  <si>
    <t>LABORATORIO DE FUNDICION DE LOS MATER</t>
  </si>
  <si>
    <t xml:space="preserve">OXIDACION, CORROSION Y PROTECCION DE </t>
  </si>
  <si>
    <t xml:space="preserve">LAB. DE OXIDA., CORROS. Y PROTEC. DE </t>
  </si>
  <si>
    <t>PROCESOS DE FORMADO DE LOS MATERIALES</t>
  </si>
  <si>
    <t xml:space="preserve">LAB. DE TRATAMIENTOS TERMICOS DE LOS </t>
  </si>
  <si>
    <t xml:space="preserve">LABORATORIO DE CONTROL DE CALIDAD    </t>
  </si>
  <si>
    <t xml:space="preserve">METALURGIA COMPUTACIONAL             </t>
  </si>
  <si>
    <t xml:space="preserve">METALURGIA DEL ACERO                 </t>
  </si>
  <si>
    <t xml:space="preserve">METALURGIA EXTRACTIVA                </t>
  </si>
  <si>
    <t>TRATAMIENTOS TERMICOS DE LOS MATERIAL</t>
  </si>
  <si>
    <t xml:space="preserve">QUIMICA ORGANICA I                   </t>
  </si>
  <si>
    <t xml:space="preserve">LABORATORIO DE QUIMICA ORGANICA I    </t>
  </si>
  <si>
    <t>LABORATORIO DE QUIMICA ORGANICA II</t>
  </si>
  <si>
    <t xml:space="preserve">QUIMICA ORGANICA II                  </t>
  </si>
  <si>
    <t xml:space="preserve">QUIMICA INORGANICA I                 </t>
  </si>
  <si>
    <t xml:space="preserve">LABORATORIO DE QUIMICA INORGANICA I  </t>
  </si>
  <si>
    <t xml:space="preserve">QUIMICA INORGANICA II                </t>
  </si>
  <si>
    <t xml:space="preserve">LABORATORIO DE QUIMICA INORGANICA II </t>
  </si>
  <si>
    <t>TECNICAS DE MEDICION DE COMPOSICION</t>
  </si>
  <si>
    <t xml:space="preserve">CINETICA Y CATALISIS                 </t>
  </si>
  <si>
    <t xml:space="preserve">LABORATORIO DE CINETICA Y CATALISIS  </t>
  </si>
  <si>
    <t>INTRODUCCION A LA BIOQUIMICA</t>
  </si>
  <si>
    <t xml:space="preserve">INGENIERIA DE PROCESOS               </t>
  </si>
  <si>
    <t xml:space="preserve">TRANSFERENCIA DE MASA                </t>
  </si>
  <si>
    <t xml:space="preserve">PROCESOS DE SEPARACION I             </t>
  </si>
  <si>
    <t xml:space="preserve">PROCESOS DE SEPARACION II            </t>
  </si>
  <si>
    <t xml:space="preserve">SIMULACION Y CONTROL DE PROCESOS     </t>
  </si>
  <si>
    <t>TALLER DE PRINCIPIOS DE INGENIERIA QU</t>
  </si>
  <si>
    <t xml:space="preserve">EQUILIBRIO TERMODINAMICO             </t>
  </si>
  <si>
    <t xml:space="preserve">LABORATORIO DE OPERACIONES UNITARIAS </t>
  </si>
  <si>
    <t xml:space="preserve">REACTORES HOMOGENEOS                 </t>
  </si>
  <si>
    <t xml:space="preserve">REACTORES HETEROGENEOS               </t>
  </si>
  <si>
    <t xml:space="preserve">BALANCE DE MATERIA                   </t>
  </si>
  <si>
    <t xml:space="preserve">BALANCE DE ENERGIA                   </t>
  </si>
  <si>
    <t xml:space="preserve">INSTALACIONES INDUSTRIALES           </t>
  </si>
  <si>
    <t>MAESTRIA Y DOCTORADO EN INGENIERIA ESTRUCTURAL</t>
  </si>
  <si>
    <t>POSGRADO EN INGENIERIA DE PROCESOS</t>
  </si>
  <si>
    <t>POSGRADO EN OPTIMIZACION</t>
  </si>
  <si>
    <t>POSGRADO EN CIENCIAS E INGENIERIA (AMBIENTALES)</t>
  </si>
  <si>
    <t>POSGRADO EN CIENCIAS E INGENIERIA (MATERIALES)</t>
  </si>
  <si>
    <t>MAESTRIA EN CIENCIAS EN INGENIERIA ELECTROMAGNÉTICA</t>
  </si>
  <si>
    <t>ESTRUCTURA Y FUNCION CELULAR I</t>
  </si>
  <si>
    <t>DIVERSIDAD ANIMAL</t>
  </si>
  <si>
    <t>DIVERSIDAD VEGETAL Y DE LOS HONGOS</t>
  </si>
  <si>
    <t>GENETICA</t>
  </si>
  <si>
    <t>ESTRUCTURA Y FUNCION CELULAR II</t>
  </si>
  <si>
    <t>HISTOLOGIA Y ANATOMIA ANIMAL</t>
  </si>
  <si>
    <t>MORFOLOGIA Y ESTRUCTURA DE ANGIOSPERMAS</t>
  </si>
  <si>
    <t>MICROBIOLOGIA</t>
  </si>
  <si>
    <t>BIOLOGIA MOLECULAR</t>
  </si>
  <si>
    <t>QUIMICA ANALITICA</t>
  </si>
  <si>
    <t>TECNICAS BASICAS DE BIOLOGIA MOLECULAR</t>
  </si>
  <si>
    <t>METODOS INSTRUMENTALES</t>
  </si>
  <si>
    <t>INTRODUCCION A LA INVESTIGACION I</t>
  </si>
  <si>
    <t>RESPUESTA DE LOS ORGANISMOS AL ESTRES</t>
  </si>
  <si>
    <t>INTRODUCCION A LA INVESTIGACION II</t>
  </si>
  <si>
    <t>PRINCIPIOS DE FARMACOLOGIA Y TOXICOLOGIA</t>
  </si>
  <si>
    <t>BIOLOGIA CELULAR Y BIOQUIMICA DE LA PRODUCCION ANIMAL II</t>
  </si>
  <si>
    <t>PRACTICA PECUARIA II</t>
  </si>
  <si>
    <t>CULTURA CULINARIA ASOCIADA A PROCESOS PRODUCTIVOS PECUARIOS</t>
  </si>
  <si>
    <t>FISIOLOGIA DE LA HOMEOSTASIS</t>
  </si>
  <si>
    <t>PRACTICA PECUARIA III</t>
  </si>
  <si>
    <t>TALLER DE BIOMETRIA AGROPECUARIA I</t>
  </si>
  <si>
    <t>INTRODUCCION A LOS SISTEMAS DE INFORMACION GEOGRAFICA</t>
  </si>
  <si>
    <t>TECNICAS DE MANEJO REPRODUCTIVO</t>
  </si>
  <si>
    <t>PRACTICA AGROPECUARIA II</t>
  </si>
  <si>
    <t>MANEJO SANITARIO DE AMBIENTES PECUARIOS</t>
  </si>
  <si>
    <t>ECOTECNIAS EN SISTEMAS AGROPECUARIOS</t>
  </si>
  <si>
    <t>DIVERSIDAD GENETICA Y ECOTIPOS</t>
  </si>
  <si>
    <t>PRACTICA AGROPECUARIA III</t>
  </si>
  <si>
    <t>LEGISLACION Y POLITICA AGROPECUARIAS</t>
  </si>
  <si>
    <t>FORMULACION Y EVALUACION DE PROYECTOS I</t>
  </si>
  <si>
    <t>PRACTICA AGROSOCIAL II</t>
  </si>
  <si>
    <t>PRACTICA AGROSOCIAL III</t>
  </si>
  <si>
    <t>SOCIOLOGIA RURAL</t>
  </si>
  <si>
    <t>CONTABILIDAD PARA UNIDADES DE PRODUCCION PECUARIA</t>
  </si>
  <si>
    <t xml:space="preserve"> ADMINISTRACION PECUARIA</t>
  </si>
  <si>
    <t>FORMULACION Y EVALUACION DE PROYECTOS II</t>
  </si>
  <si>
    <t>TECNOLOGIAS DE LA INFORMACION Y LA COMUNICACION</t>
  </si>
  <si>
    <t>PRODUCCION CUNICOLA</t>
  </si>
  <si>
    <t>SUSTENTABILIDAD</t>
  </si>
  <si>
    <t>BIOETICA</t>
  </si>
  <si>
    <t>RITMOS BIOLOGICOS Y CULTURAS</t>
  </si>
  <si>
    <t>INVESTIGACION, DIAGNOSTICO Y PLANEACION PARTICIPATIVA</t>
  </si>
  <si>
    <t>PRODUCCION DE CAPRINOS</t>
  </si>
  <si>
    <t>PRODUCCION AVICOLA</t>
  </si>
  <si>
    <t>GESTION COMERCIAL DE PRODUCTOS PECUARIOS</t>
  </si>
  <si>
    <t>AVANCES Y EVALUACION DE LAS BIOTECNOLOGIAS AGROPECUARIAS</t>
  </si>
  <si>
    <t>PRODUCCION DE BOVINOS PARA CARNE</t>
  </si>
  <si>
    <t>CONCIENCIA</t>
  </si>
  <si>
    <t>CEREBRO Y SUS HORMONAS</t>
  </si>
  <si>
    <t>ORIGEN Y DOMEST. DE LAS ESPECIES PARA LA PRODUCC. ANIMAL</t>
  </si>
  <si>
    <t>DETERMINANTES DE LA CONDICION OCLUSAL DEL PREESCOLAR Y ESCOLAR</t>
  </si>
  <si>
    <t>20-25</t>
  </si>
  <si>
    <t>ATECION CLINICA DE LA CONDICION OCLUSAL DEL PREESCOLAR Y ESCOLAR III</t>
  </si>
  <si>
    <t>TERPEUTICA CONSERVADORA DEL ADOLESCENTE AL ADULTO</t>
  </si>
  <si>
    <t>ATENCION CLINICA CONSEVADORA DEL ADOLESCENTE AL ADULTO</t>
  </si>
  <si>
    <t>TERAPEUTICA REHABILITADORA DEL ADOLESCENTE AL ADULTO</t>
  </si>
  <si>
    <t>ATENCION CLINICA REHABILITADORA DEL ADOLESCENTE AL ADULTO</t>
  </si>
  <si>
    <t>SALUD BUCAL Y TERAPEUTICA INTEGRAL DEL ADOLESCENTE AL ADULTO</t>
  </si>
  <si>
    <t>ATENCION CLINICA INTEGRAL DEL ADOLESCENTE AL ADULTO</t>
  </si>
  <si>
    <t>TERAPEUTICA INTEGRAL Y QUIRURGICA DEL ADOLESCENTE AL ADULTO</t>
  </si>
  <si>
    <t>CLINICA INTEGRAL Y QUIRURGICA DEL ADOLESCENTE AL ADULTO</t>
  </si>
  <si>
    <t>TRABAJADORES Y SALUD: SU CULTURA E HISTORIA</t>
  </si>
  <si>
    <t>PATOLOGÍA Y MEDICINA BUCAL II</t>
  </si>
  <si>
    <t>MAESTRÍA EN PATOLOGÍA Y MEDICINA BUCAL</t>
  </si>
  <si>
    <t>Posgrado</t>
  </si>
  <si>
    <t>Licenciatura</t>
  </si>
  <si>
    <t>Universidad Autónoma Metropolitana</t>
  </si>
  <si>
    <t>México</t>
  </si>
  <si>
    <t>Ciudad de México</t>
  </si>
  <si>
    <t>CIENCIAS SOCIALES Y HUMANIDADES</t>
  </si>
  <si>
    <t>LICENCIATURA EN ADMINISTRACIÓN</t>
  </si>
  <si>
    <t>ADMINSTRACIÓN DE INSTITUCIONES CRÉDITO</t>
  </si>
  <si>
    <t>LICENCIATURA EN DERECHO</t>
  </si>
  <si>
    <t>LICENCIATURA EN ECONOMÍA</t>
  </si>
  <si>
    <t>LICENCIATURA EN SOCIOLOGÍA</t>
  </si>
  <si>
    <t>FINANZAS CORPORATIVAS</t>
  </si>
  <si>
    <t>ESTRATEGIAS DE NEGOCIACIÓN (OPTATIVA). UEA DE MOVILIDAD INTERNA</t>
  </si>
  <si>
    <t>INSTITUCIONES ECONÓMICAS, REGULACIÓN Y DESARROLLO</t>
  </si>
  <si>
    <t>GESTIÓN DEL CONOCIMIENTO Y APRENDIZAJE ORGANIZACIONAL</t>
  </si>
  <si>
    <t>TOMA DE DECISIONES Y EVALUACIÓN DE POLÍTICAS PÚBLICAS</t>
  </si>
  <si>
    <t>CULTURAS, CONFLICTOS Y ORGANIZACIÓN (OPTATIVA) UEA DE MOVLIDAD INTERNA</t>
  </si>
  <si>
    <t>EMPRESA, ORGANIZACIÓN ECONÓMICA Y DESEMPEÑO</t>
  </si>
  <si>
    <t>CREATIVIDAD, TRABAJO GRUPAL Y SOLUCIÓN DE PROBLEMAS</t>
  </si>
  <si>
    <t>AUDITORÍA Y RENDICIÓN DE CUENTAS</t>
  </si>
  <si>
    <t>ECONOMÍA DEL CONOCIMIENTO Y SOCIEDAD DE LA INFORMACIÓN (OPTATIVA)</t>
  </si>
  <si>
    <t>DISEÑO INSTITUCIONAL Y DESARROLLO ECONÓMICO DE MÉXICO</t>
  </si>
  <si>
    <t>RELACIONES INTERORGANIZACIONALES Y REDES DE INNOVACIÓN</t>
  </si>
  <si>
    <t>GESTIÓN SOCIAL Y PARTICIPACIÓN CIUDADANA</t>
  </si>
  <si>
    <t>LICENCIATURA EN ESTUDIOS SOCIOTERRITORIALES</t>
  </si>
  <si>
    <t>LICENCIATURA EN HUMANIDADES</t>
  </si>
  <si>
    <t>FILOSOFÍA ANTIGUA Y MEDIEVAL</t>
  </si>
  <si>
    <t>ARTE Y LITERATURA ANTIGUA Y MEDIEVAL</t>
  </si>
  <si>
    <t>HISTORIA ANTIGUA Y MEDIEVAL</t>
  </si>
  <si>
    <t>MÉXICO PREHISPÁNICO</t>
  </si>
  <si>
    <t>FILOSOFÍA MODERNA S. XVI-XVIII</t>
  </si>
  <si>
    <t>ARTE Y LITERATURA MODERNA S. XVI-XVIII</t>
  </si>
  <si>
    <t>HISTORIA MODERNA S. XVI-XVIII</t>
  </si>
  <si>
    <t>MÉXICO COLONIAL</t>
  </si>
  <si>
    <t>FILOSOFÍA CONTEMPORÁNEA</t>
  </si>
  <si>
    <t>ARTE Y LITERATURA CONTEMPORÁNEA</t>
  </si>
  <si>
    <t>HISTORIA CONTEMPORÁNEA</t>
  </si>
  <si>
    <t>MÉXICO S. XX</t>
  </si>
  <si>
    <t>HISTORIOGRAFÍA GENERAL</t>
  </si>
  <si>
    <t>ETNOGRAFÍA</t>
  </si>
  <si>
    <t>TEMAS SELECTOS DE HISTORIA I</t>
  </si>
  <si>
    <t>TEORÍA Y CRÍTICA DE LA CULTURA</t>
  </si>
  <si>
    <t>TEORÍA Y CRÍTICA DE LA LITERATURA</t>
  </si>
  <si>
    <t>TEMAS SELECTOS EN ARTE Y LITERATURA I</t>
  </si>
  <si>
    <t>FILOSOFÍA DE LA CIENCIA</t>
  </si>
  <si>
    <t>FILOSOFÍA DE LA HISTORIA</t>
  </si>
  <si>
    <t>TEMAS SELECTOS EN FILOSOFÍA I</t>
  </si>
  <si>
    <t>POSGRADO EN CIENCIAS SOCIALES Y HUMANIDADES (MAESTRÍA)</t>
  </si>
  <si>
    <t xml:space="preserve"> TEORÍAS CRÍTICAS. TECNOLOGÍAS DEL CUERPO, PERFORMATIVIDAD Y GÉNERO </t>
  </si>
  <si>
    <t>TEORÍAS DEL CINE</t>
  </si>
  <si>
    <t>GOBIERNOS LOCALES Y ACCIÓN POLÍTICA EN MÉXICO</t>
  </si>
  <si>
    <t>LITERATURA COMPARADA</t>
  </si>
  <si>
    <t>PROPIEDAD, TIERRA Y TERRITORIO/TEORÍAS DEL MULTICULTURALISMO</t>
  </si>
  <si>
    <t xml:space="preserve">TEMAS EN CIENCIAS SOCIALES Y HUMANIDADES I </t>
  </si>
  <si>
    <t xml:space="preserve">TEMAS EN CIENCIAS SOCIALES Y HUMANIDADES II </t>
  </si>
  <si>
    <t xml:space="preserve">TEMAS EN CIENCIAS SOCIALES Y HUMANIDADES III </t>
  </si>
  <si>
    <t>TEMAS EN CIENCIAS SOCIALES Y HUMANIDADES IV</t>
  </si>
  <si>
    <t>LICENCIATURA EN COMUNICACIÓN SOCIAL</t>
  </si>
  <si>
    <t>LICENCIATURA EN POLÍTICA Y GESTIÓN SOCIAL</t>
  </si>
  <si>
    <t>LICENCIATURA EN PSICOLOGÍA</t>
  </si>
  <si>
    <t>DOCTORADO EN CIENCIAS SOCIALES</t>
  </si>
  <si>
    <t>MAESTRÍA EN ESTUDIOS DE LA MUJER</t>
  </si>
  <si>
    <t>MAESTRÍA EN RELACIONES INTERNACIONALES</t>
  </si>
  <si>
    <t xml:space="preserve">MAESTRÍA EN COMUNICACIÓN Y POLÍTICA </t>
  </si>
  <si>
    <t xml:space="preserve">DOCTORADO EN HUMANIDADES </t>
  </si>
  <si>
    <t>CIENCIAS DE LA COMUNICACIÓN Y DISEÑO</t>
  </si>
  <si>
    <t>ECONOMÍA, CONOCIMIENTO Y SOCIEDAD</t>
  </si>
  <si>
    <t>ANÁLISIS DEL DISCURSO POLÍTICO</t>
  </si>
  <si>
    <t xml:space="preserve">CIENCIAS NATURALES E INGENIERÍA </t>
  </si>
  <si>
    <t>LICENCIATURA EN BIOLOGÍA MOLECULAR</t>
  </si>
  <si>
    <t>TEMAS SELECTOS EN CIENCIAS NATURALES II</t>
  </si>
  <si>
    <t xml:space="preserve">CIENCIAS BÁSICAS E INGENIERÍA </t>
  </si>
  <si>
    <t>LICENCIATURA EN INGENIERÍA AMBIENTAL</t>
  </si>
  <si>
    <t>EQUILIBRIO QUÍMICO</t>
  </si>
  <si>
    <t>HIDROLOGÍA</t>
  </si>
  <si>
    <t>RECURSOS ENERGÉTICOS</t>
  </si>
  <si>
    <t>FENÓMENOS DE TRANSPORTE</t>
  </si>
  <si>
    <t>ENERGÍA EÓLICA APLICADA</t>
  </si>
  <si>
    <t>TALLER DE FUENTES ALTERNAS DE ENERGÍA</t>
  </si>
  <si>
    <t xml:space="preserve">MEDICIONES EN INGENIERÍA             </t>
  </si>
  <si>
    <t>LABORATORIO DE COMBUSTIÓN</t>
  </si>
  <si>
    <t>OPERACIONES UNITARIAS EN INGENIERÍA A</t>
  </si>
  <si>
    <t xml:space="preserve">EVALUACIÓN AMBIENTAL DE TECNOLOGÍAS  </t>
  </si>
  <si>
    <t>PROCESOS BIOLÓGICOS EN INGENIERÍA AMBIENTAL</t>
  </si>
  <si>
    <t>PROCESOS FISICOQUÍMICOS EN INGENIERÍA</t>
  </si>
  <si>
    <t>REUSO DEL AGUA</t>
  </si>
  <si>
    <t>PREVENCIÓN Y MINIMIZACIÓN DE LA CONTAMINACIÓN AMBIENTAL</t>
  </si>
  <si>
    <t>LEGISLACIÓN Y GESTIÓN AMBIENTAL</t>
  </si>
  <si>
    <t>TRABAJO DE INVESTIGACIÓN EN INGENIERÍA AMBIENTAL</t>
  </si>
  <si>
    <t>CIENCIAS AMBIENTALES Y SUSTENTABILIDAD</t>
  </si>
  <si>
    <t>FLOJO DE ENERGÍA Y BALANCE DE MATERIA</t>
  </si>
  <si>
    <t>TALLER DE ANÁLISIS DE LA CALIDAD DEL AGUA</t>
  </si>
  <si>
    <t>CONTROL DE LA CONTAMINACIÓN ATMOSFÉRICA</t>
  </si>
  <si>
    <t>GESTIÓN INTEGRAL DE RESIDUOS SÓLIDOS</t>
  </si>
  <si>
    <t>CONTAMINACIÓN Y RESTAURACIÓN DE SUELO</t>
  </si>
  <si>
    <t>TALLER DE RESIDUOS SÓLIDOS URBANOS Y</t>
  </si>
  <si>
    <t>APROVECHAMIENTO Y TRATAMIENTO DE RESIDUOS SÓLIDOS URBANOS</t>
  </si>
  <si>
    <t>APLICACIONES DE ECOLOGÍA INDUSTRIAL</t>
  </si>
  <si>
    <t>ANÁLISIS DE CASOS EN AUDITORÍA AMBIENTAL</t>
  </si>
  <si>
    <t xml:space="preserve">TERMODINÁMICA APLICADA               </t>
  </si>
  <si>
    <t xml:space="preserve">MÉTODOS NUMÉRICOS EN INGENIERÍA      </t>
  </si>
  <si>
    <t xml:space="preserve">PROBABILIDAD Y ESTADÍSTICA           </t>
  </si>
  <si>
    <t>LICENCIATURA EN INGENIERÍA CIVIL</t>
  </si>
  <si>
    <t>INTRODUCCIÓN AL DESARROLLO SUSTENTABLE</t>
  </si>
  <si>
    <t>TALLER DE PLANEACIÓN Y EJECUCIÓN DE P</t>
  </si>
  <si>
    <t xml:space="preserve">TALLER DE EXPRESIÓN ORAL Y ESCRITA   </t>
  </si>
  <si>
    <t>INTRODUCCIÓN A LA ELECTROSTÁTICA Y MAGNETOSTÁTICA</t>
  </si>
  <si>
    <t>MECÁNICA DE FLUIDOS AVANZADA</t>
  </si>
  <si>
    <t xml:space="preserve">APROVECHAMIENTOS HIDRÁULICOS       </t>
  </si>
  <si>
    <t>HIDRÁULICA DE TUBERÍAS</t>
  </si>
  <si>
    <t xml:space="preserve">HIDRÁULICA DE CANALES  </t>
  </si>
  <si>
    <t>LABORATORIO DE HIDRÁULICA DE TUBERÍAS</t>
  </si>
  <si>
    <t>ABASTECIMIENTO DE AGUA</t>
  </si>
  <si>
    <t xml:space="preserve">MECÁNICA DE SÓLIDOS I       </t>
  </si>
  <si>
    <t>MECÁNICA DE SÓLIDOS II</t>
  </si>
  <si>
    <t>LABORATORIO DE MECÁNICA DE SÓLIDOS</t>
  </si>
  <si>
    <t>ADMINISTRACIÓN DE LA CONSTRUCCIÓN</t>
  </si>
  <si>
    <t>INGENIERÍA DE MATERIALES EN CONSTRUCCIÓN</t>
  </si>
  <si>
    <t>PLANEACIÓN, PROGRAMACIÓN Y CONTROL DE</t>
  </si>
  <si>
    <t xml:space="preserve">TOPOGRAFÍA                           </t>
  </si>
  <si>
    <t>TECNOLOGÍA DEL CONCRETO</t>
  </si>
  <si>
    <t xml:space="preserve">ESTRUCTURAS ISOSTÁTICAS              </t>
  </si>
  <si>
    <t>TALLER DE ANÁLISIS ESTRUCTURAL</t>
  </si>
  <si>
    <t xml:space="preserve">ESTÁTICA                             </t>
  </si>
  <si>
    <t>ANÁLISIS ESTRUCTURAL MATRICIAL</t>
  </si>
  <si>
    <t>PLANEACIÓN ESTRATÉGICA DE INFRAESTRUCTURA</t>
  </si>
  <si>
    <t xml:space="preserve">ANÁLISIS ESTRUCTURAL                 </t>
  </si>
  <si>
    <t>FLUJO DE AGUA EN SUELOS</t>
  </si>
  <si>
    <t>DISEÑO GEOTÉCNICO DE VÍAS TERRESTRES</t>
  </si>
  <si>
    <t xml:space="preserve">INGENIERÍA GEOTÉCNICA                </t>
  </si>
  <si>
    <t xml:space="preserve">ANÁLISIS DE DECISIONES I             </t>
  </si>
  <si>
    <t>LICENCIATURA EN INGENIERÍA EN COMPUTACIÓN</t>
  </si>
  <si>
    <t>LABORATORIO DE ELECTRICIDAD Y MAGNÉTICA</t>
  </si>
  <si>
    <t xml:space="preserve">INTRODUCCIÓN AL ÁLGEBRA LINEAL       </t>
  </si>
  <si>
    <t xml:space="preserve">LÓGICA                               </t>
  </si>
  <si>
    <t xml:space="preserve">CÁLCULO INTEGRAL                     </t>
  </si>
  <si>
    <t xml:space="preserve">MATEMÁTICAS DISCRETAS                </t>
  </si>
  <si>
    <t xml:space="preserve">LENGUAJES Y AUTÓMATAS                </t>
  </si>
  <si>
    <t>TRANSFORMADA DE LAPLACE Y ANÁLISIS DE</t>
  </si>
  <si>
    <t xml:space="preserve">DISEÑO LÓGICO                        </t>
  </si>
  <si>
    <t xml:space="preserve">LABORATORIO DE DISEÑO LÓGICO         </t>
  </si>
  <si>
    <t>DISEÑO Y ADMINISTRACIÓN DE REDES DE C</t>
  </si>
  <si>
    <t>SEGURIDAD EN REDES</t>
  </si>
  <si>
    <t>REDES INALÁMBRICAS</t>
  </si>
  <si>
    <t xml:space="preserve">ELECTRÓNICA DE POTENCIA              </t>
  </si>
  <si>
    <t xml:space="preserve">MICROELECTRÓNICA                     </t>
  </si>
  <si>
    <t>TEMAS SELECTOS DE INGENIERÍA EN COMPUTACIÓN I</t>
  </si>
  <si>
    <t>TEMAS SELECTOS DE INGENIERÍA EN COMPUTACIÓN II</t>
  </si>
  <si>
    <t xml:space="preserve">ANÁLISIS Y DISEÑO DE ALGORITMOS      </t>
  </si>
  <si>
    <t xml:space="preserve">PROGRAMACIÓN ORIENTADA A OBJETOS     </t>
  </si>
  <si>
    <t>ANÁLISIS Y DISEÑO DE SISTEMAS DE INFO</t>
  </si>
  <si>
    <t xml:space="preserve">GRÁFICAS POR COMPUTADORA             </t>
  </si>
  <si>
    <t>TALLER DE DESARROLLO DE APLICACIONES WEB</t>
  </si>
  <si>
    <t>COMPLEJIDAD COMPUTACIONAL</t>
  </si>
  <si>
    <t>INTELIGENCIA ARTIFICIAL</t>
  </si>
  <si>
    <t>SEGURIDAD EN LOS SISTEMAS DE INFORMACIÓN</t>
  </si>
  <si>
    <t>LABORATORIO DE PROGRAMACIÓN ORIENTADA</t>
  </si>
  <si>
    <t>PROGRAMACIÓN VISUAL ORIENTADA A EVENT</t>
  </si>
  <si>
    <t>LICENCIATURA EN INGENIERÍA ELÉCTRICA</t>
  </si>
  <si>
    <t>TALLER DE PLANEACIÓN Y EJECUCIÓN DE PROYECTOS</t>
  </si>
  <si>
    <t>PROPIEDADES ELÉCTRICAS Y MAGNÉTICAS DE LOS MATERIALES</t>
  </si>
  <si>
    <t xml:space="preserve">INDUCCIÓN Y ONDAS ELECTROMAGNÉTICAS  </t>
  </si>
  <si>
    <t>MATEMÁTICAS APLICADAS PARA INGENIERÍA</t>
  </si>
  <si>
    <t>LABORATORIO DE ELECTRÓNICA DE POTENCIA</t>
  </si>
  <si>
    <t xml:space="preserve">INTRODUCCIÓN A LA ELECTRÓNICA        </t>
  </si>
  <si>
    <t>LABORATORIO DE INTRODUCCIÓN A LA ELEC</t>
  </si>
  <si>
    <t xml:space="preserve">CIRCUITOS ELÉCTRICOS I               </t>
  </si>
  <si>
    <t xml:space="preserve">CIRCUITOS ELÉCTRICOS II              </t>
  </si>
  <si>
    <t>LABORATORIO DE CIRCUITOS ELÉCTRICOS I</t>
  </si>
  <si>
    <t xml:space="preserve">TEORÍA DE CONTROL                    </t>
  </si>
  <si>
    <t xml:space="preserve">TÉCNICAS DE ALTAS TENSIONES          </t>
  </si>
  <si>
    <t xml:space="preserve">CENTRALES ELÉCTRICAS                 </t>
  </si>
  <si>
    <t xml:space="preserve">TEORÍA ELECTROMAGNÉTICA              </t>
  </si>
  <si>
    <t>SUBESTACIONES ELÉCTRICAS</t>
  </si>
  <si>
    <t>INSTALACIONES ELÉCTRICAS EN BAJA TENS</t>
  </si>
  <si>
    <t>ENERGÍA SOLAR FOTOVOLTAICA</t>
  </si>
  <si>
    <t>CIRCUITOS ELÉCTRICOS DE CORRIENTE ALT</t>
  </si>
  <si>
    <t>LABORATORIO DE CIRCUITOS ELÉCTRICOS D</t>
  </si>
  <si>
    <t>MODELADO DE SISTEMAS ELÉCTRICOS DE PO</t>
  </si>
  <si>
    <t xml:space="preserve">TRANSFORMADORES Y MAQUINAS SÍNCRONAS </t>
  </si>
  <si>
    <t>MÉTODO DE ELEMENTO FINITO APLICADO A MÁQUINAS ELÉCTRICAS</t>
  </si>
  <si>
    <t>CONTROL DE MÁQUINAS ELÉCTRICAS</t>
  </si>
  <si>
    <t>COMUNICACIONES SATELITALES</t>
  </si>
  <si>
    <t>TELETRÁFICO</t>
  </si>
  <si>
    <t>TECNOLOGÍAS DE RADIO MÓVIL</t>
  </si>
  <si>
    <t>DISEÑO DE INSTRUMENTOS</t>
  </si>
  <si>
    <t>LABORATORIO DE DISEÑO DE INSTRUMENTOS</t>
  </si>
  <si>
    <t>CONTROLADORES LÓGICOS PROGRAMABLES</t>
  </si>
  <si>
    <t>LICENCIATURA EN INGENIERÍA FÍSICA</t>
  </si>
  <si>
    <t>FÍSICA DEL ESTADO SÓLIDO</t>
  </si>
  <si>
    <t>TEMAS SELECTOS DE INGENIERÍA FÍSICA</t>
  </si>
  <si>
    <t>SENSORES, TRANSDUCTORES Y DETECTORES</t>
  </si>
  <si>
    <t>DISEÑO DE SISTEMAS ELECTRÓNICOS</t>
  </si>
  <si>
    <t>DISPOSITIVOS HIDRONEUMÁTICOS</t>
  </si>
  <si>
    <t>TALLER DE DISPOSITIVOS HIDRONEUMÁTICOS</t>
  </si>
  <si>
    <t>CAMBIADORES DE CALOR</t>
  </si>
  <si>
    <t>TURBOMAQUINARIA</t>
  </si>
  <si>
    <t>LABORATORIO DE TERMOFLUIDOS I</t>
  </si>
  <si>
    <t>CONTROL NUMÉRICO COMPUTARIZADO</t>
  </si>
  <si>
    <t>LICENCIATURA EN INGENIERÍA INDUSTRIAL</t>
  </si>
  <si>
    <t>TECNOLOGÍAS DE LA INFORMACIÓN INDUSTRIAL</t>
  </si>
  <si>
    <t>INTRODUCCIÓN A LA AUTOMATIZACIÓN INDUSTRIAL</t>
  </si>
  <si>
    <t>TALLER DE PROCESOS DE MANUFACTURA I</t>
  </si>
  <si>
    <t>TALLER DE PROCESOS DE MANUFACTURA II</t>
  </si>
  <si>
    <t>TALLER DE MANUFACTURA ASISTIDO POR COMPUTADORA</t>
  </si>
  <si>
    <t>ADMINISTRACIÓN DE PROYECTOS</t>
  </si>
  <si>
    <t>DESARROLLO ORGANIZACIONAL</t>
  </si>
  <si>
    <t>PSICOLOGÍA INDUSTRIAL</t>
  </si>
  <si>
    <t>ADMINISTRACIÓN DE LA PRODUCCIÓN</t>
  </si>
  <si>
    <t>PROCESOS DE MERCADEO</t>
  </si>
  <si>
    <t>LABORATORIO DE ESTUDIO DE LA MEDICIÓN DEL TRABAJO</t>
  </si>
  <si>
    <t>MANTENIMIENTO INDUSTRIAL</t>
  </si>
  <si>
    <t>HABILIDADES GERENCIALES</t>
  </si>
  <si>
    <t xml:space="preserve">INGENIERIA DEL PRODUCTO </t>
  </si>
  <si>
    <t>SISTEMAS DE MANUFACTURA ESBELTA</t>
  </si>
  <si>
    <t>LICENCIATURA EN INGENIERÍA MECÁNICA</t>
  </si>
  <si>
    <t>COMBUSTIÓN</t>
  </si>
  <si>
    <t>PROYECTO MECÁNICO</t>
  </si>
  <si>
    <t>TALLER DE PROYECTO MECÁNICO</t>
  </si>
  <si>
    <t>LABORATORIO DE METROLOGÍA PARA MANUFACTURA</t>
  </si>
  <si>
    <t>DISEÑO DE ELEMENTOS DE MÁQUINAS II</t>
  </si>
  <si>
    <t>SIMULACIÓN APLICADA A INGENIERÍA MECÁNICA</t>
  </si>
  <si>
    <t>MANUFACTURA ASISTIDA POR COMPUTADORA</t>
  </si>
  <si>
    <t>LICENCIATURA EN INGENIERÍA METALÚRGICA</t>
  </si>
  <si>
    <t>LABORATORIO DE COMPORTAMIENTO MECÁNICO DE LOS MATERIALES</t>
  </si>
  <si>
    <t>LABORATORIO DE PLASTICIDAD DE LOS MATERIALES METÁLICOS</t>
  </si>
  <si>
    <t>LABORATORIO DE METALURGIA DE LAS ALEACIONES NO FERROSAS</t>
  </si>
  <si>
    <t>LABORATORIO DE PROCESOS DE FORMADO DE MATERIALES METÁLICOS</t>
  </si>
  <si>
    <t>LABORATORIO DE METALURGIA COMPUTACIONAL</t>
  </si>
  <si>
    <t>TRATAMIENTOS TERMOQUÍMICOS DE LOS MATERIALES METÁLICOS</t>
  </si>
  <si>
    <t>PROCESOS METALÚRGICOS AVANZADOS</t>
  </si>
  <si>
    <t>SOLDADURA DE LOS MATERIALES METÁLICOS</t>
  </si>
  <si>
    <t>INGENIERÍA DE PRODUCTOS Y DE PROCESOS METALÚRGICOS</t>
  </si>
  <si>
    <t>LABORATORIO DE MAQUINADO DE LOS MATERIALES METÁLICOS</t>
  </si>
  <si>
    <t>CIENCIA Y TECNOLOGÍA DE LOS CERÁMICOS Y VIDRIOS</t>
  </si>
  <si>
    <t>CIENCIA Y TECNOLOGÍA DE LOS NANOMATERIALES</t>
  </si>
  <si>
    <t>CIENCIA Y TECNOLOGÍA DE LOS MATERIALES AVANZADOS</t>
  </si>
  <si>
    <t>DEGRADACIÓN DE LOS MATERIALES</t>
  </si>
  <si>
    <t>CARACTERIZACIÓN DE LOS MATERIALES</t>
  </si>
  <si>
    <t>ELECTROQUÍMICA DE LOS MATERIALES</t>
  </si>
  <si>
    <t>LABORATORIO DE SOLDADURA DE LOS MATERIALES METÁLICOS</t>
  </si>
  <si>
    <t>LABORATORIO DE TRATAMIENTOS TERMOQUÍMICOS DE LOS MATERIALES METÁLICOS</t>
  </si>
  <si>
    <t>GESTIÓN INDUSTRIAL EFICIENTE DE PROCESOS METALÚRGICOS</t>
  </si>
  <si>
    <t>MECÁNICA DE LA FRACTURA DE LOS MATERIALES METÁLICOS</t>
  </si>
  <si>
    <t>LABORATORIO DE MECÁNICA DE LA FRACTURA DE LOS MATERIALES METÁLICOS</t>
  </si>
  <si>
    <t>MAQUINADO DE LOS MATERIALES METÁLICOS</t>
  </si>
  <si>
    <t>LABORATORIO DE METALURGIA MECÁNICA</t>
  </si>
  <si>
    <t>LICENCIATURA EN INGENIERÍA QUÍMICA</t>
  </si>
  <si>
    <t>APLICACIONES INDUSTRIALES DE CATALIZADORES HETEROGÉNEOS</t>
  </si>
  <si>
    <t>INVENTARIOS DE EMISIONES ATMOSFÉRICAS</t>
  </si>
  <si>
    <t>ANÁLISIS DE CICLO DE VIDA</t>
  </si>
  <si>
    <t>INGENIERÍA DE REACTORES AVANZADOS</t>
  </si>
  <si>
    <t>LABORATORIO DE PROCESOS</t>
  </si>
  <si>
    <t>MAESTRÍA EN CIENCIAS DE LA COMPUTACIÓN</t>
  </si>
  <si>
    <t>TEMAS  SELECTOS DE COMPUTACIÓN III</t>
  </si>
  <si>
    <t>TEMAS SELECTOS DE COMPUTACIÓN IV</t>
  </si>
  <si>
    <t>TEMAS SELECTOS DE MATEMÁTICAS I</t>
  </si>
  <si>
    <t>ARQUITECTURA DE COMPUTADORAS</t>
  </si>
  <si>
    <t>PROCESAMIENTO DIGITAL DE IMÁGENES</t>
  </si>
  <si>
    <t>RECONOCIMIENTO DE PATRONES</t>
  </si>
  <si>
    <t>TEMAS SELECTOS DE HARDWARE III</t>
  </si>
  <si>
    <t xml:space="preserve">INTELIGENCIA ARTIFICIAL </t>
  </si>
  <si>
    <t>TEMAS SELECTOS I</t>
  </si>
  <si>
    <t>MATEMÁTICAS APLICADAS A LAS ESTRUCTURAS</t>
  </si>
  <si>
    <t>ANÁLISIS ESTRUCTURAL MATRICIAL AVANZADO</t>
  </si>
  <si>
    <t>TALLER DE ANÁLISIS ESTRUCTURAL MATRICIAL</t>
  </si>
  <si>
    <t>MECÁNICA APLICADA I</t>
  </si>
  <si>
    <t>ANÁLISIS CON ELEMENTOS FINITOS</t>
  </si>
  <si>
    <t>TALLER DE ANÁLISIS CON ELEMENTOS FINITOS</t>
  </si>
  <si>
    <t>DISEÑO DE ESTRUCTURAS DE CONCRETO PRESFORZADO</t>
  </si>
  <si>
    <t>INGENIERÍA SISMOLÓGICA</t>
  </si>
  <si>
    <t>EVALUACIÓN Y REPARACIÓN ESTRUCTURAL</t>
  </si>
  <si>
    <t>ANÁLISIS Y DISEÑO DE CIMENTACIONES</t>
  </si>
  <si>
    <t>MÉTODOS MATEMÁTICOS Y NUMÉRICOS EN INGENIERÍA DE PROCESOS</t>
  </si>
  <si>
    <t>FUNDAMENTOS DE LOS FENÓMENOS DE TRANSPORTE</t>
  </si>
  <si>
    <t>FUNDAMENTOS DE TERMODINÁMICA</t>
  </si>
  <si>
    <t>INGENIERÍA AVANZADA DE REACCIONES</t>
  </si>
  <si>
    <t>INTRODUCCIÓN A LA INGENIERÍA DE PROCESOS</t>
  </si>
  <si>
    <t>MODELADO Y SIMULACIÓN DE PROCESOS</t>
  </si>
  <si>
    <t>OPTIMIZACIÓN Y CONTROL DE PROCESOS</t>
  </si>
  <si>
    <t>PROGRAMACIÓN MATEMÁTICA</t>
  </si>
  <si>
    <t>MÉTODOS DE BÚSQUEDA DIRIGIDA</t>
  </si>
  <si>
    <t>LABORATORIO DE OPTIMIZACIÓN</t>
  </si>
  <si>
    <t>OPTIMIZACIÓN EN REDES</t>
  </si>
  <si>
    <t>INGENIERÍA COGNITIVA</t>
  </si>
  <si>
    <t>CONTROL DE LA CONTAMINACIÓN DEL AGUA</t>
  </si>
  <si>
    <t>FISICOQUÍMICA AMBIENTAL</t>
  </si>
  <si>
    <t>FUNDAMENTOS DE BIOQUÍMICA Y MICROBIOLOGÍA AMBIENTAL</t>
  </si>
  <si>
    <t>MATEMÁTICAS APLICADAS A LAS CIENCIAS AMBIENTALES</t>
  </si>
  <si>
    <t>ECONOMÍA AMBIENTAL</t>
  </si>
  <si>
    <t>TEMAS SELECTOS EN CIENCIAS E INGENIERÍA I</t>
  </si>
  <si>
    <t>TÉCNICAS AVANZADAS DE MICROSCOPÍA ELECTRÓNICA PARA LA CARACTERIZACIÓN DE MATERIALES.</t>
  </si>
  <si>
    <t>FUNDAMENTOS DE QUÍMICA DE MATERIALES</t>
  </si>
  <si>
    <t>NUEVOS MATERIALES</t>
  </si>
  <si>
    <t>EVALUACIÓN DE MATERIALES</t>
  </si>
  <si>
    <t>SÍNTESIS DE MATERIALES</t>
  </si>
  <si>
    <t>FUNDAMENTOS DE FÍSICA DE MATERIALES</t>
  </si>
  <si>
    <t>FÍSICA ESTADÍSTICA</t>
  </si>
  <si>
    <t>CARACTERIZACIÓN DE MATERIALES</t>
  </si>
  <si>
    <t>PROGRAMACIÓN APLICADA A LAS ESTRUCTURAS</t>
  </si>
  <si>
    <t>TERMODINÁMICA Y CINÉTICA DE LOS PROCESOS ELECTROQUÍMICOS</t>
  </si>
  <si>
    <t>PROCESAMIENTO Y TRANSFORMACIÓN EN MATERIALES</t>
  </si>
  <si>
    <t>FUNDAMENTOS DE INGENIERÍA DE MATERIALES</t>
  </si>
  <si>
    <t>FUNDAMENTOS DE ESTADÍSTICA Y DISEÑO DE EXPERIMENTOS</t>
  </si>
  <si>
    <t>TEMAS SELECTOS: MATERIALES CON PROPIEDADES ÓPTICAS</t>
  </si>
  <si>
    <t>CONTROL DIGITAL AVANZADO</t>
  </si>
  <si>
    <t>MATEMÁTICAS APLICADAS A LA INGENIERÍA ELECTROMAGNÉTICA</t>
  </si>
  <si>
    <t>INGENIERÍA ELECTROMAGNÉTICA DE BAJA FREQUENCIA</t>
  </si>
  <si>
    <t>MODELADO Y SIMULACIÓN DE SISTEMAS ENERGÉTICOS</t>
  </si>
  <si>
    <t>CONTROL DE SISTEMAS LINEALES</t>
  </si>
  <si>
    <t>MÉTODOS NUMÉRICOS AVANZADOS EN ELECTROMAGNETISMO DE BAJA FRECUENCIA</t>
  </si>
  <si>
    <t>ELECTROMAGNETISMO DE BAJA FRECUENCIA CON ELEMENTOS FINITOS</t>
  </si>
  <si>
    <t>TEMAS SELECTROS DE ELECTROMAGNETIMOS COMPUTACIONAL I</t>
  </si>
  <si>
    <t>OPTIMIZACIÓN MULTIOBJETIVO</t>
  </si>
  <si>
    <t xml:space="preserve">TRANSPORTE EN TUBERÍAS Y SISTEMAS DE ABASTECIMIENTO </t>
  </si>
  <si>
    <t>LICENCIATURA EN INGENIERÍA EN RECURSOS HÍDRICOS</t>
  </si>
  <si>
    <t xml:space="preserve">CANALES Y SISTEMAS DE DRENAJE </t>
  </si>
  <si>
    <t xml:space="preserve">SISTEMAS DE INFORMACIÓN GEOGRÁFICA </t>
  </si>
  <si>
    <t xml:space="preserve">APROVECHAMIENTOS HIDRÁULICOS </t>
  </si>
  <si>
    <t xml:space="preserve">HIDROLOGÍA </t>
  </si>
  <si>
    <t xml:space="preserve">TOXICIDAD Y CALIDAD DEL AGUA </t>
  </si>
  <si>
    <t xml:space="preserve">BIOQUÍMICA </t>
  </si>
  <si>
    <t xml:space="preserve">MARCO JURÍDICO Y POLÍTICO DEL AGUA </t>
  </si>
  <si>
    <t xml:space="preserve">GOBERNABILIDAD </t>
  </si>
  <si>
    <t>PLANTAS POTABILIZADORAS</t>
  </si>
  <si>
    <t>HIDROGEOQUÍMICA Y MODELACIÓN HIDROGEOQUÍMICA</t>
  </si>
  <si>
    <t>MODELADO Y SIMULACIÓN DE AGUAS SUPERFICIALES</t>
  </si>
  <si>
    <t>LICENCIATURA EN INGENIERÍA EN COMPUTACIÓN Y TELECOMUNICACIONES</t>
  </si>
  <si>
    <t>DISEÑO LÓGICO AVANZADO</t>
  </si>
  <si>
    <t>ALGORITMOS Y ESTRUCTURAS DE DATOS</t>
  </si>
  <si>
    <t>SEÑALES Y SISTEMAS</t>
  </si>
  <si>
    <t>COMUNICACIONES ANALÓGICAS</t>
  </si>
  <si>
    <t>SISTEMAS OPERATIVOS</t>
  </si>
  <si>
    <t>CONTROL ANALÓGICO</t>
  </si>
  <si>
    <t>PROCESAMIENTO DIGITAL DE SEÑALES</t>
  </si>
  <si>
    <t>ÓPTICA Y FÍSICA MODERNA</t>
  </si>
  <si>
    <t>FUNDAMENTOS DE LA ADMINISTRACIÓN DE PROYECTOS DE SOFTWARE</t>
  </si>
  <si>
    <t>LICENCIATURA EN INGENIERÍA EN SISTEMAS MECATRÓNICOS INDUSTRIALES</t>
  </si>
  <si>
    <t>ELECTRÓNICA DE POTENCIA</t>
  </si>
  <si>
    <t>INGENIERÍA TÉRMICA</t>
  </si>
  <si>
    <t>MECANISMOS</t>
  </si>
  <si>
    <t>DIBUJO ASISTIDO POR COMPUTADORA</t>
  </si>
  <si>
    <t>LICENCIATURA EN INGENIERÍA DE LOS ALIMENTOS</t>
  </si>
  <si>
    <t>QUÍMICA ANÁLITICA</t>
  </si>
  <si>
    <t>QUÍMICA ORGANICA I</t>
  </si>
  <si>
    <t>QUÍMICA ORGÁNICA II</t>
  </si>
  <si>
    <t>BIOQUÍMICA ESTRUCTURAL</t>
  </si>
  <si>
    <t>RUTAS METABOLICAS</t>
  </si>
  <si>
    <t>BIOLOGÍA MOLECULAR</t>
  </si>
  <si>
    <t>MICROBIOLOGÍA GENERAL</t>
  </si>
  <si>
    <t>MICROBIOLOGÍA DE ALIMENTOS</t>
  </si>
  <si>
    <t>TOXICOLOGÍA DE ALIMENTOS</t>
  </si>
  <si>
    <t>EV. SEN. Y ACEPTABILIDAD DE ALIMENTOS</t>
  </si>
  <si>
    <t>QUÍMICA Y ENZIMOLOGÍA DE ALIMENTOS</t>
  </si>
  <si>
    <t>MICROCOMPONENTES Y ADITIVOS ALIMENTARIOS</t>
  </si>
  <si>
    <t>TECNOLOGÍA DE FERMENTACIONES ALIMENTARIAS</t>
  </si>
  <si>
    <t>INGENIERÍA DE ALIMENTOS I</t>
  </si>
  <si>
    <t>TECNOLOGÍA ENZIMÁTICA</t>
  </si>
  <si>
    <t>TEC. NUTRACÉUTICOS Y ALIMENTOS FUNCIONALES</t>
  </si>
  <si>
    <t>ENOLOGÍA</t>
  </si>
  <si>
    <t>TECNOLOGÍA DE CARNES</t>
  </si>
  <si>
    <t>ANAL. AV. ALIMENTOS</t>
  </si>
  <si>
    <t>INGENIERÍA DE ALIMENTOS II</t>
  </si>
  <si>
    <t>TECNOLOGÍA DE FRIUTAS Y HORTALIZAS</t>
  </si>
  <si>
    <t>TECNOLOGÍA DE CEREALES Y LEGUMINOSAS</t>
  </si>
  <si>
    <t>INOCUIDAD ALIMENTARIA</t>
  </si>
  <si>
    <t>TECNOLOGÍA DE LÁCTEOS</t>
  </si>
  <si>
    <t>INGENIERÍA DE ALIMENTOS III</t>
  </si>
  <si>
    <t>GESTIÓN Y CONTROL DE CALIDAD</t>
  </si>
  <si>
    <t>ANÁLISIS DE MERCADO Y FORMULACIÓN DE PROYECTOS</t>
  </si>
  <si>
    <t>QUÍMICA ANALÍTICA AVANZADA</t>
  </si>
  <si>
    <t>TEMAS SELECTOS DE BIOINGENIERÍA I</t>
  </si>
  <si>
    <t>TEMAS SELECTOS DE BIOINGENIERÍA II</t>
  </si>
  <si>
    <t>PAQUETE TECNOLÓGICO</t>
  </si>
  <si>
    <t>LICENCIATURA EN BIOLOGÍA EXPERIMENTAL</t>
  </si>
  <si>
    <t>LICENCIATURA EN INGENIERÍA BIOQUÍMICA INDUSTRIAL</t>
  </si>
  <si>
    <t>QUIMICA ORGÁNICA I</t>
  </si>
  <si>
    <t xml:space="preserve">QUÌMICA ORGÁNICA II </t>
  </si>
  <si>
    <t>BIOQUIMICA ESTRUCTURAL</t>
  </si>
  <si>
    <t xml:space="preserve">MICROBIOLOGIA GENERAL </t>
  </si>
  <si>
    <t>DISEÑO DE REACTORES</t>
  </si>
  <si>
    <t>INGENIERIA FARMACEUTICA</t>
  </si>
  <si>
    <t>FEN. DE TRANSP. EN  PROC. MICROB</t>
  </si>
  <si>
    <t>LAB. INTEGRAL DE ING. BIOQUIMICA</t>
  </si>
  <si>
    <t>LAB. INTEGRAL DE FARMACIA</t>
  </si>
  <si>
    <t xml:space="preserve">PROCESOS INDUSTRIALES DE SEPARACION </t>
  </si>
  <si>
    <t>BIOQUÍMICA MICROBIANA INDUSTRIAL</t>
  </si>
  <si>
    <t>TECNOLOGIA FARMACEUTICA</t>
  </si>
  <si>
    <t>QUIMICA ANALITICA AVANZADA</t>
  </si>
  <si>
    <t>TOXICOLOGIA</t>
  </si>
  <si>
    <t>FARMACOLOGIA</t>
  </si>
  <si>
    <t xml:space="preserve">ECOLOGÍA MICROBIANA </t>
  </si>
  <si>
    <t>QUIMICA DE LAS PLANTAS</t>
  </si>
  <si>
    <t>ANÁLISIS DE MEDICAMENTOS</t>
  </si>
  <si>
    <t xml:space="preserve">INGENIERIA ENZIMATICA </t>
  </si>
  <si>
    <t>TRATAMIENTO MICROBIOLOGICO DEL AGUA</t>
  </si>
  <si>
    <t>ANÁLISIS FUNCIONAL ORGÁNICO</t>
  </si>
  <si>
    <t>TÉCNICAS AVANZADAS DE BIOLOGÍA MOLECULAR</t>
  </si>
  <si>
    <t>TEMAS SELECTOS DE BIOINGENIERIA I</t>
  </si>
  <si>
    <t>BIOTECNOLOGÍA DE MICROALGAS</t>
  </si>
  <si>
    <t>TEMAS SELECTOS DE BIOINGENIERIA III</t>
  </si>
  <si>
    <t>TEMAS SELECTOS DE BIOINGENIERIA IV</t>
  </si>
  <si>
    <t>CIENCIAS BIOLÓGICAS Y DE LA SALUD</t>
  </si>
  <si>
    <t xml:space="preserve">LICENCIATURA EN BIOLOGÍA </t>
  </si>
  <si>
    <t>MICROBIOLOGÍA  Y EVOLUCIÓN</t>
  </si>
  <si>
    <t>BIOLOGÍA DE PLANTAS I</t>
  </si>
  <si>
    <t>EVOLUCIÓN ANIMAL</t>
  </si>
  <si>
    <t>MICOLOGÍA</t>
  </si>
  <si>
    <t>QUÍMICA ORGÁNICA</t>
  </si>
  <si>
    <t>BIOLOGÍA DE PLANTAS II</t>
  </si>
  <si>
    <t>BIOLOGÍA DE INVERTEBRADOS</t>
  </si>
  <si>
    <t>ESTRUCTURA Y FUNCIÓN CELULAR I</t>
  </si>
  <si>
    <t xml:space="preserve">GENÉTICA </t>
  </si>
  <si>
    <t>ANATOMÍA DE PLANTAS CON SEMILLA</t>
  </si>
  <si>
    <t>PATRONES Y PROCESOSEVOLUTIVOS DE VERTEBRADOS</t>
  </si>
  <si>
    <t>ESTRUCTURA Y FUNCIÓN CELULAR II</t>
  </si>
  <si>
    <t>FISIOLOGÍA VEGETAL</t>
  </si>
  <si>
    <t>MORFOFISIOLOGÍA  DE VERTEBRADOS</t>
  </si>
  <si>
    <t>CLIMATOLOGÍA</t>
  </si>
  <si>
    <t>GEOLOGÍA</t>
  </si>
  <si>
    <t>EDAFOLOGÍA</t>
  </si>
  <si>
    <t>TIPOS DE VEGETACIÓN</t>
  </si>
  <si>
    <t>BIOMETRÍA I</t>
  </si>
  <si>
    <t>EVOLUCIÓN</t>
  </si>
  <si>
    <t>SISTEMÁTICA Y TAXONOMÍA</t>
  </si>
  <si>
    <t>ECOLOGÍA II</t>
  </si>
  <si>
    <t>BIOGEOGRAFÍA</t>
  </si>
  <si>
    <t xml:space="preserve">MANEJO DE ECOSISTEMAS </t>
  </si>
  <si>
    <t>CULTIVO DE TEJIDOS VEGETALES</t>
  </si>
  <si>
    <t>ECOLOGÍA DE LICOPODIOS Y HELECHOS</t>
  </si>
  <si>
    <t>ETNOBOTÁNICA</t>
  </si>
  <si>
    <t>BIOLOGÍA DE MAMÍFEROS II</t>
  </si>
  <si>
    <t>FISIOLOGÍA ECOLÓGICA DE VERTEBRADOS</t>
  </si>
  <si>
    <t>TENDENCIAS EVOLUTIVAS EN INVERTEBRADOS II</t>
  </si>
  <si>
    <t>BIOMETRÍA II</t>
  </si>
  <si>
    <t>COMPORTAMIENTO ANIMAL</t>
  </si>
  <si>
    <t>CONSERVACIÓN DE LA FAUNA SILVESTRE</t>
  </si>
  <si>
    <t xml:space="preserve">BIOCONSERVACIÓN </t>
  </si>
  <si>
    <t>ECOLOGÍA EVOLUTIVA</t>
  </si>
  <si>
    <t>ECOLOGÍA URBANA</t>
  </si>
  <si>
    <t>SISTEMAS DE INFORMACIÓN GEOGRÁFICA</t>
  </si>
  <si>
    <t>TEMAS SELECTOS DE BIOLOGÍA I</t>
  </si>
  <si>
    <t>TEMAS SELECTOS DE BIOLOGÍA II</t>
  </si>
  <si>
    <t>LICENCIATURA EN HIDROBIOLOGÍA</t>
  </si>
  <si>
    <t xml:space="preserve">GEOLOGÍA </t>
  </si>
  <si>
    <t>FUNDAMENTOS DE SISTEMÁTICA, EVOLUCIÓN Y BIOGEOGRAFÍA</t>
  </si>
  <si>
    <t>DIVERSIDAD BIOLÓGICA I</t>
  </si>
  <si>
    <t>GENÉTICA</t>
  </si>
  <si>
    <t>ZOOPLANCTON</t>
  </si>
  <si>
    <t>FITOBENTOS</t>
  </si>
  <si>
    <t>ZOOBENTOS</t>
  </si>
  <si>
    <t>LIMNOLOGÍA</t>
  </si>
  <si>
    <t>ACUICULTURA</t>
  </si>
  <si>
    <t>SISTEMAS ESTUARINOS</t>
  </si>
  <si>
    <t>ECOLOGÍA DE COMUNIDADES</t>
  </si>
  <si>
    <t>CONTAMINACIÓN ACUÁTICA</t>
  </si>
  <si>
    <t>MANEJO DE SISTEMAS ACUÁTICOS</t>
  </si>
  <si>
    <t>USO Y MANEJO DE LA ZONA CASTERA I</t>
  </si>
  <si>
    <t>USO Y MANEJO DE LA ZONA COSTERA II</t>
  </si>
  <si>
    <t>CRECIMIENTO RELATIVO Y ANÁLISIS MORFOMÉTRICO</t>
  </si>
  <si>
    <t>MICROBIOLOGÍA ACUÁTICA</t>
  </si>
  <si>
    <t>ECOLOGÍA MICROBIANA DE LOS ECOSISTEMAS ACUÁTICOS</t>
  </si>
  <si>
    <t>TRATAMIENTO DE AGUAS RESIDUALES</t>
  </si>
  <si>
    <t>ECOLOGÍA DE ARRECIFES CORALINOS</t>
  </si>
  <si>
    <t>LEGISLACIÓN AMBIENTAL</t>
  </si>
  <si>
    <t>TÉCNICAS DE DETECCIÓN DE BIOACTIVIDAD EN MACROALGAS</t>
  </si>
  <si>
    <t>ECOLOGÍA MARINA Y LITORAL</t>
  </si>
  <si>
    <t>HIDROBIOMÁTICA</t>
  </si>
  <si>
    <t>ALIMENTACIÓN Y CICLO REPRODUCTIVO DE MAMÍFEROS MARINOS</t>
  </si>
  <si>
    <t>FISIOLOGÍA DE ORGANISMOS ACUÁTICOS</t>
  </si>
  <si>
    <t>IMPACTO AMBIENTAL</t>
  </si>
  <si>
    <t>LICENCIATURA EN PRODUCCIÓN ANIMAL</t>
  </si>
  <si>
    <t>LICENCIATURA EN AGRONOMÍA</t>
  </si>
  <si>
    <t>EL MEDIO FÍSICO PRODUCTIVO DE LOS SISTEMAS AGRÍCOLAS</t>
  </si>
  <si>
    <t>INNOVACIÓN TECNOLÓGICA EN LA AGRICULTURA</t>
  </si>
  <si>
    <t>GESTIÓN DE LA EMPRESA AGRÍCOLA</t>
  </si>
  <si>
    <t>LICENCIATURA EN ESTOMATOLOGÍA</t>
  </si>
  <si>
    <t>LICENCIATURA EN MEDICINA VETERINARIA Y ZOOTECNIA</t>
  </si>
  <si>
    <t>PRESERVACIÓN DEL BIENESTAR ANIMAL / MANEJO DE LA FAUNA SILVESTRE</t>
  </si>
  <si>
    <t>PRESCRIPCIÓN DE MEDICAMENTOS PARA USO VETERINARIO Y PROTOCOLOS DE INMUNIZACIÓN</t>
  </si>
  <si>
    <t>ENFERMEDADES INFECCIOSAS Y PARASITARIAS Y SU IMPORTANCIA EN LA SALUD PUBLICA</t>
  </si>
  <si>
    <t>CALIDAD DE LOS PRODUCTOS DE ORIGEN ANIMAL</t>
  </si>
  <si>
    <t>LICENCIATURA EN NUTRICIÓN HUMANA</t>
  </si>
  <si>
    <t>ALIMENTACIÓN DEL INDIVIDUO SANO</t>
  </si>
  <si>
    <t>EVALUACIÓN DEL ESTADO DE NUTRICION DE LOS GRUPOS HUMANOS</t>
  </si>
  <si>
    <t>NUTRICIÓN, GENERO Y SALUD REPRODUCTIVA</t>
  </si>
  <si>
    <t>NUTRICIÓN EN LAS ETAPAS TEMPRANAS DE LA VIDA</t>
  </si>
  <si>
    <t>NUTRICIÓN, CRECIMIENTO Y DESARROLLO EN LA ETAPA ESCOLAR Y ADOLESCENTE</t>
  </si>
  <si>
    <t>NUTRICIÓN Y SALUD EN LA POBLACION ADULTA</t>
  </si>
  <si>
    <t>NUTRICION DE LA POBLACION MAYOR DE SESENTA AÑOS</t>
  </si>
  <si>
    <t>POLITICAS ALIMENTARIAS Y PROGRAMAS DE ALIMENTACIÓN Y NUTRICIÓN</t>
  </si>
  <si>
    <t>MANEJO NUTRICIO INTEGRAL</t>
  </si>
  <si>
    <t>CONTROL SANITARIO Y SERVICIOS DE ALIMENTOS</t>
  </si>
  <si>
    <t>LICENCIATURA EN QUÍMICA FARMACÉUTICA BIOLÓGICA</t>
  </si>
  <si>
    <t>ESTADÍSTICA</t>
  </si>
  <si>
    <t>MATEMÁTICAS</t>
  </si>
  <si>
    <t>QUÍMICA</t>
  </si>
  <si>
    <t>SÍNTESIS Y REACTIVIDAD DE LOS COMPUESTOS ORGÁNICOS</t>
  </si>
  <si>
    <t>OBTENCIÓN DE COMPUESTOS ORGÁNICOS DE INTERÉS FARMACÉUTICO</t>
  </si>
  <si>
    <t>EVALUACIÓN DE MATERIAS PRIMAS PARA LA PRODUCCIÓN DE MEDICAMENTOS</t>
  </si>
  <si>
    <t>LOS FÁRMACOS COMO MODIFICADORES DE FUNCIONES BIOLÓGICAS</t>
  </si>
  <si>
    <t>DISEÑO Y OBTENCIÓN DE MEDICAMENTOS DE CALIDAD</t>
  </si>
  <si>
    <t>EVALUACIÓN DE LA CALIDAD DE LOS MEDICAMENTOS</t>
  </si>
  <si>
    <t>PREVENCIÓN Y CONTROL DE LA PROPAGACIÓN MICROBIANA</t>
  </si>
  <si>
    <t>OBTENCIÓN DE METABOLITOS DE INTERÉS INDUSTRIAL PARA LA SALUD</t>
  </si>
  <si>
    <t>POSGRADO EN CIENCIAS FARMACÉUTICAS (MAESTRÍA)</t>
  </si>
  <si>
    <t>OBTENCIÓN Y EVALUACIÓN DE MOLÉCULAS CON ACTIVIDAD BIOLÓGICA Y APLICACIÓN TERAPÉUTICA</t>
  </si>
  <si>
    <t>DISEÑO Y OBTENCIÓN DE PROTEÍNAS DE USO TERAPÉUTICO</t>
  </si>
  <si>
    <t>DISTRIBUCIÓN Y DISPOSICIÓN DE LOS MEDICAMENTOS EN EL ORGANISMO</t>
  </si>
  <si>
    <t>POSGRADO EN ECOLOGÍA APLICADA (MAESTRÍA)</t>
  </si>
  <si>
    <t>FUNDAMENTOS ECOLÓGICOS Y ECONÓMICOS PARA EL USO Y CONSERVACIÓN DE RECURSOS NATURALES BIÓTICOS</t>
  </si>
  <si>
    <t>TRABAJO DE INVESTIGACIÓN I</t>
  </si>
  <si>
    <t>TRANSFERENCIA DE TECNOLOGÍA EN EL ÁMBITO DE LA ECOLOGÍA APLICADA</t>
  </si>
  <si>
    <t>TRABAJO DE INVESTIGACIÓN IV</t>
  </si>
  <si>
    <t>POSGRADO EN CIENCIAS EN SALUD DE LOS TRABAJADORES (MAESTRÍA)</t>
  </si>
  <si>
    <t>http://mdce.azc.uam.mx/en/</t>
  </si>
  <si>
    <t>http://dcsh.xoc.uam.mx/index.php/posgradostop/doctorados/doctorado-en-ciencias-sociales</t>
  </si>
  <si>
    <t>http://dhumanidades.xoc.uam.mx/</t>
  </si>
  <si>
    <t>https://www.uam.mx/licenciaturas/pdfs/63_2a.pdf</t>
  </si>
  <si>
    <t>https://www.uam.mx/licenciaturas/pdfs/128_3_Lic_Administracion_CUA.pdf</t>
  </si>
  <si>
    <t>https://www.uam.mx/licenciaturas/pdfs/78_3a_Lic_en_Agronomia_XOC.pdf</t>
  </si>
  <si>
    <t>http://www.cbsuami.org/index.php/bio-pe</t>
  </si>
  <si>
    <t>http://www.cbsuami.org/index.php/biolexp-pe</t>
  </si>
  <si>
    <t>https://www.uam.mx/licenciaturas/pdfs/144_4_Licenciatura_en_Biologia_Molecular_CUA.pdf</t>
  </si>
  <si>
    <t>https://www.uam.mx/licenciaturas/pdfs/138_3-Licenciatura-en-Ciencias-Comunicacion-CUA.pdf</t>
  </si>
  <si>
    <t>https://www.uam.mx/licenciaturas/pdfs/64_3.pdf</t>
  </si>
  <si>
    <t>https://www.uam.mx/licenciaturas/pdfs/129_4_Licenciatura_en_Derecho_CUA.pdf</t>
  </si>
  <si>
    <t>https://www.uam.mx/licenciaturas/pdfs/75_3_Lic_en_Estomatologia_XOC.pdf</t>
  </si>
  <si>
    <t>https://www.uam.mx/licenciaturas/pdfs/135_4_Licenciatura_en_Estudios_Socioterritoriales_CUA.pdf</t>
  </si>
  <si>
    <t>https://www.uam.mx/licenciaturas/pdfs/54_5_Lic_Hidrobiologia_IZT.pdf</t>
  </si>
  <si>
    <t>https://www.uam.mx/licenciaturas/pdfs/136_5_Licenciatura_en_Humanidades_CUA.pdf</t>
  </si>
  <si>
    <t>https://www.uam.mx/licenciaturas/pdfs/1_15-Licenciatura-en-Ingenieria-Ambiental-AZC.pdf</t>
  </si>
  <si>
    <t>https://www.uam.mx/licenciaturas/pdfs/56_8a_Lic_en_Ing_Bioquimica_Industrial_IZT.pdf</t>
  </si>
  <si>
    <t>https://www.uam.mx/licenciaturas/pdfs/2_14-Licenciatura-en-Ingenieria-Civil-AZC.pdf</t>
  </si>
  <si>
    <t>https://www.uam.mx/licenciaturas/pdfs/57_9_Licenciatura_en_Ingenieria_de_los_Alimentos_IZT.pdf</t>
  </si>
  <si>
    <t>https://www.uam.mx/licenciaturas/pdfs/3_17-Licenciatura-en-Ingenieria-Electrica-AZC.pdf</t>
  </si>
  <si>
    <t>https://www.uam.mx/licenciaturas/pdfs/122_9-Licenciatura-en-Ingenieria-en-Computacion-AZC.pdf</t>
  </si>
  <si>
    <t>https://www.uam.mx/licenciaturas/pdfs/177_1%20Licenciatura_en_Ingenieria_en_Computacion_y_Telecomunicaciones_LER.pdf</t>
  </si>
  <si>
    <t>https://www.uam.mx/licenciaturas/pdfs/9_15-Licenciatura-en-Ingenieria-Electronica-AZC.pdf</t>
  </si>
  <si>
    <t>LICENCIATURA EN INGENIERÍA ELECTRÓNICA</t>
  </si>
  <si>
    <t>https://www.uam.mx/licenciaturas/pdfs/147_2_Licenciatura_en_Ingenieria_en_Recursos_Hidricos_LER.pdf</t>
  </si>
  <si>
    <t>https://www.uam.mx/licenciaturas/pdfs/186_1-Licenciatura-en-Ingenieria-en-Sistemas-Mecatronicos-Industriales-LER.pdf</t>
  </si>
  <si>
    <t>https://www.uam.mx/licenciaturas/pdfs/4_16-Licenciatura-en-Ingenieria-Fisica-AZC.pdf</t>
  </si>
  <si>
    <t>https://www.uam.mx/licenciaturas/pdfs/5_14-Licenciatura-en-Ingenieria-Industrial-AZC.pdf</t>
  </si>
  <si>
    <t>https://www.uam.mx/licenciaturas/pdfs/6_14-Licenciatura-en-Ingenieria-Mecanica-AZC.pdf</t>
  </si>
  <si>
    <t>https://www.uam.mx/licenciaturas/pdfs/7_14-Licenciatura-en-Ingenieria-Metalurgica-AZC.pdf</t>
  </si>
  <si>
    <t>https://www.uam.mx/licenciaturas/pdfs/8_12-Licenciatura-en-Ingenieria-Quimica-AZC.pdf</t>
  </si>
  <si>
    <t>https://www.uam.mx/licenciaturas/pdfs/77_3_Licenciatura_en_Medicina_Veterinaria_y_Zootecnia_XOC.pdf</t>
  </si>
  <si>
    <t>https://www.uam.mx/licenciaturas/pdfs/80_3b_Licenciatura_en_Nutricion_Humana_XOC.pdf</t>
  </si>
  <si>
    <t>https://www.uam.mx/licenciaturas/pdfs/101_2a_Lic_en_Politica_y_Gestion_Social_XOC.pdf</t>
  </si>
  <si>
    <t>https://www.uam.mx/licenciaturas/pdfs/55_5_Lic_Produccion_Animal_IZT.pdf</t>
  </si>
  <si>
    <t>https://www.uam.mx/licenciaturas/pdfs/76_5_Lic_en_Quimica_Farmaceutica_Biologica_XOC.pdf</t>
  </si>
  <si>
    <t>http://posgradoscbi.azc.uam.mx/computacion.php</t>
  </si>
  <si>
    <t>http://posgradoscbi.azc.uam.mx/electromagnetica.php</t>
  </si>
  <si>
    <t>http://mcp.xoc.uam.mx/</t>
  </si>
  <si>
    <t>http://deplaed.net/contacto</t>
  </si>
  <si>
    <t>http://economiaeinnovacionuamx.org/</t>
  </si>
  <si>
    <t>http://estudiosmujer.xoc.uam.mx/</t>
  </si>
  <si>
    <t>http://www2.xoc.uam.mx/oferta-educativa/divisiones/cbs/licenciaturas-posgrados/ppposg/patologia/</t>
  </si>
  <si>
    <t>http://dcsh.xoc.uam.mx/index.php/posgradostop/</t>
  </si>
  <si>
    <t>maestrias/maespsicsocgrupinsttop</t>
  </si>
  <si>
    <t>http://mss.xoc.uam.mx/</t>
  </si>
  <si>
    <t>http://posgradoscbi.azc.uam.mx/estructuras.php</t>
  </si>
  <si>
    <t>http://posgradoscbi.azc.uam.mx/ambientales.php</t>
  </si>
  <si>
    <t>http://posgradoscbi.azc.uam.mx/materiales.php</t>
  </si>
  <si>
    <t>http://www2.xoc.uam.mx/oferta-educativa/divisiones/cbs/licenciaturas-posgrados/ppposg/salud-trabajadores/</t>
  </si>
  <si>
    <t>http://www2.xoc.uam.mx/oferta-educativa/divisiones/cbs/licenciaturas-posgrados/ppposg/farmaceuticas/</t>
  </si>
  <si>
    <t>http://www.cua.uam.mx/estudiar-en-la-uam-unidad-cuajimalpa/posgrados/maestria-en-ciencias-sociales-y-humanidades</t>
  </si>
  <si>
    <t>http://www2.xoc.uam.mx/oferta-educativa/divisiones/cbs/licenciaturas-posgrados/ppposg/ecologia-aplicada/</t>
  </si>
  <si>
    <t>http://www2.xoc.uam.mx/oferta-educativa/divisiones/cbs/licenciaturas-posgrados/ppposg/odontologicas/estructura/</t>
  </si>
  <si>
    <t>MAESTRÍA EN CIENCIAS ODONTOLÓGICAS</t>
  </si>
  <si>
    <t>http://posgradoscbi.azc.uam.mx/ingProcesos.php</t>
  </si>
  <si>
    <t>http://posgradoscbi.azc.uam.mx/doptimiza.php</t>
  </si>
  <si>
    <t>http://www.pica.azc.uam.mx/</t>
  </si>
  <si>
    <t>TEMAS SELECTOS EN BIOQUÍMICA II                                 BIOQUÍMICA DE PROTEÍNAS</t>
  </si>
  <si>
    <t>CULTIVO CELULAR</t>
  </si>
  <si>
    <t>TEMAS SELECTOS EN CIENCIAS NATURALES III (LOS AMILOIDES)</t>
  </si>
  <si>
    <t>INTRODUCCIÓN A LA HISTORIA DEL ARTE EN MÉXICO</t>
  </si>
  <si>
    <t>TALLER DE IMAGEN Y COMUNICACIÓN VISUAL</t>
  </si>
  <si>
    <t>SEMINARIO DE COMUNICACIÓN, DISEÑO Y TECNOLOGÍAS DE LA INFORMACIÓN  *</t>
  </si>
  <si>
    <t>LABORATORIO DE DISEÑO INTEGRAL I</t>
  </si>
  <si>
    <t>TALLER DE REPRESENTACIÓN Y EXPRESIÓN POR MEDIO DEL DIBUJO Y TRAZO GEOMÉTRICO</t>
  </si>
  <si>
    <t>TEORÍA Y MÉTODOS DE DISEÑO</t>
  </si>
  <si>
    <t>TALLER DE REPRESENTACIÓN Y EXPRESIÓN DIGITAL TRIDIMENSIONAL</t>
  </si>
  <si>
    <t>TALLER DE PROCESOS Y TECNOLOGÍAS PARA LA REPRODUCCIÓN INDUSTRIAL</t>
  </si>
  <si>
    <t>LABORATORIO DE DISEÑO INTEGRAL DE SISTEMAS DE LA INFORMACIÓN</t>
  </si>
  <si>
    <t>TALLER DE EXPRESIÓN GRÁFICA Y DIBUJO TÉCNICO</t>
  </si>
  <si>
    <t>PROYECTO TERMINAL I</t>
  </si>
  <si>
    <t>INTRODUCCIÓN A LA EXPERIENCIA LITERARIA</t>
  </si>
  <si>
    <t xml:space="preserve">SENSIBILIZACIÓN AL ARTE </t>
  </si>
  <si>
    <t>CULTURAS CONTEMPORÁNEAS</t>
  </si>
  <si>
    <t>INTRODUCCIÓN AL PENSAMIENTO FILOSÓFICO CONTEMPORÁNEO</t>
  </si>
  <si>
    <t xml:space="preserve">ILUSTRACIÓN DIGITAL </t>
  </si>
  <si>
    <t xml:space="preserve">MODELADO 3D </t>
  </si>
  <si>
    <t>PRINCIPIOS DE ANIMACIÓN</t>
  </si>
  <si>
    <t>ILUSTRACIÓN</t>
  </si>
  <si>
    <t>MUSEOGRAFÍA</t>
  </si>
  <si>
    <t>INTEGRACIÓN DE PRODUCTO</t>
  </si>
  <si>
    <t>INFOGRAFÍA</t>
  </si>
  <si>
    <t>ÁLGEBRA SUPERIOR II</t>
  </si>
  <si>
    <t>CÁLCULO I</t>
  </si>
  <si>
    <t>PROGRAMACIÓN ORIENTADA A OBJETOS</t>
  </si>
  <si>
    <t>ANÁLISIS Y DISEÑO DE ALGORITMOS</t>
  </si>
  <si>
    <t>ANÁLISIS Y DISEÑO ORIENTADO A OBJETOS</t>
  </si>
  <si>
    <t>BASES DE DATOS</t>
  </si>
  <si>
    <t>ADMINISTRACIÓN Y CONFIGURACIÓN DE REDES DE COMPUTADORAS</t>
  </si>
  <si>
    <t>PATRONES DE DISEÑO Y ARQUITECTURA DE SOFTWARE</t>
  </si>
  <si>
    <t>DESARROLLO DE APLICACIONES WEB</t>
  </si>
  <si>
    <t>TRADUCTORES</t>
  </si>
  <si>
    <t>PROBABILIDAD I</t>
  </si>
  <si>
    <t>ESTRUCTURA DE DATOS LINEALES</t>
  </si>
  <si>
    <t>LABORATORIO DE APLICACIONES I</t>
  </si>
  <si>
    <t>ANÁLISIS I</t>
  </si>
  <si>
    <t>CÁLCULO IV</t>
  </si>
  <si>
    <t>PROBABILIDAD II</t>
  </si>
  <si>
    <t>ECUACIONES DIFERENCIALES ORDINARIAS I</t>
  </si>
  <si>
    <t>LABORATORIO DE APLICACIONES II</t>
  </si>
  <si>
    <t>MODELOS II</t>
  </si>
  <si>
    <t>GEOMETRÍA DIFERENCIAL</t>
  </si>
  <si>
    <t>OPTIMIZACIÓN II</t>
  </si>
  <si>
    <t>CAMPOS CLÁSICOS
Optativa de Orientación</t>
  </si>
  <si>
    <t>TEMAS SELECTOS DE MATEMÁTICAS APLICADAS I, II, III, IV
(DIDÁCTICA DE LAS MATEMÁTICAS)
Optativa de Orientación</t>
  </si>
  <si>
    <t>ANÁLISIS MATEMÁTICO II
Optativa de Orientación</t>
  </si>
  <si>
    <t>MECÁNICA CUÁNTICA
Optativa de Orientación</t>
  </si>
  <si>
    <t>LICENCIATURA EN MATEMÁTICAS APLICADAS</t>
  </si>
  <si>
    <t>https://www.uam.mx/licenciaturas/pdfs/130_3_Lic_Disenio_CUA.pdf</t>
  </si>
  <si>
    <t>https://www.uam.mx/licenciaturas/pdfs/131_6_Licenciatura_en_Ingenieria_en_Computacion_CUA.pdf</t>
  </si>
  <si>
    <t>https://www.uam.mx/licenciaturas/pdfs/132_3_Licenciatura_en_Matematicas_Aplicadas_CUA.pdf</t>
  </si>
  <si>
    <t>LICENCIATURA EN COMUNICACIÓN</t>
  </si>
  <si>
    <t>LICENCIATURA EN DISEÑO</t>
  </si>
  <si>
    <t>Promedio 8.0/10.0
Tener cubierto mínimo un semestre académico de su plan de estudios</t>
  </si>
  <si>
    <t xml:space="preserve">
INSTITUTO TECNOLÓGICO DE CULIACÁN</t>
  </si>
  <si>
    <t>MÉXICO</t>
  </si>
  <si>
    <t>CULIACÁN</t>
  </si>
  <si>
    <t>PREGRADO</t>
  </si>
  <si>
    <t>AMBOS</t>
  </si>
  <si>
    <t xml:space="preserve">INGENIERÍA </t>
  </si>
  <si>
    <t xml:space="preserve">INGENIERÍA EN GESTIÓN EMPRESARIAL                              NOTA: EN LA SIGUIENTE LIGA ENCONTRARA LA RETÍCULA, EL PLAN DE ESTUDIO Y PROGRAMA DE ESTUDIO POR  MATERIA            https://www.culiacan.tecnm.mx/ing-gestion-empresarial/                                   </t>
  </si>
  <si>
    <t>INGENIERÍA INDUSTRÍAL                                               NOTA: EN LA SIGUIENTE LIGA ENCONTRARA LA RETÍCULA, EL PLAN DE ESTUDIO Y PROGRAMA DE ESTUDIO POR  MATERIA  https://www.culiacan.tecnm.mx/ing-industrial/</t>
  </si>
  <si>
    <t>INGENIERÍA EN SISTEMAS COMPUTACIONALES           NOTA: EN LA SIGUIENTE LIGA ENCONTRARA LA RETÍCULA, EL PLAN DE ESTUDIO Y PROGRAMA DE ESTUDIO POR  MATERIA https://www.culiacan.tecnm.mx/ing-en-sistemas-computacionales/</t>
  </si>
  <si>
    <t>INGENIERÍA EN TECNOLOGÍAS DE LA INFORMACIÓN Y COMUNICACIONES                NOTA: EN LA SIGUIENTE LIGA ENCONTRARA LA RETÍCULA, EL PLAN DE ESTUDIO Y PROGRAMA DE ESTUDIO POR  MATERIA https://www.culiacan.tecnm.mx/ing-en-tecnologias-de-la-informacion-y-comunicaciones/</t>
  </si>
  <si>
    <t>INGENIERÍA EN GESTIÓN EMPRESARIAL</t>
  </si>
  <si>
    <t>INGENIERÍA INDUSTRÍAL</t>
  </si>
  <si>
    <t>INGENIERÍA EN SISTEMAS COMPUTACIONALES</t>
  </si>
  <si>
    <t xml:space="preserve">INGENIERÍA EN TECNOLOGÍAS DE LA INFORMACIÓN Y COMUNICACIONES </t>
  </si>
  <si>
    <t>https://www.culiacan.tecnm.mx/</t>
  </si>
  <si>
    <t>TENTATIVAMENTE 22/AGOSTO/2021</t>
  </si>
  <si>
    <t>TENTATIVAMENTE 15/DICIEMBRE/2021</t>
  </si>
  <si>
    <t>DAVID NORIEGA URQUÍDEZ</t>
  </si>
  <si>
    <t>acad_culiacan@tecnm.mx</t>
  </si>
  <si>
    <t>YARELI ARIANA LOPEZ ARCE</t>
  </si>
  <si>
    <t>vin_culiacan@tecnm.mx</t>
  </si>
  <si>
    <t>ESTUDIANTE REGULAR</t>
  </si>
  <si>
    <t>SE OFERTAN 5 LUGARES POR CARRERA, LAS MATERIAS DE ESPECIALIDAD NO SE OFERTAN. CADA ALUMNO PUEDE LLEVAR HASTA 6 MATERIAS EN NUESTRA INSTITUCIÓN</t>
  </si>
  <si>
    <t>SE OFERTAN 5 PLAZAS POR CARRERA, LAS MATERIAS DE ESPECIALIDAD NO SE OFERTAN Y UN ESTUDIANTE PUEDE LLEVAR COMO MÁXIMO 6 MATERIAS.</t>
  </si>
  <si>
    <t>Centro Universitario/SUV</t>
  </si>
  <si>
    <t>Universidad de Guadalajara</t>
  </si>
  <si>
    <t>Tepatitlán de Morelos</t>
  </si>
  <si>
    <t>Clases sincrónicas</t>
  </si>
  <si>
    <t>Ciencias Biológico Agropecuarias</t>
  </si>
  <si>
    <t>Nutrición</t>
  </si>
  <si>
    <t>Producción De Alimentos Para El Autoconsumo</t>
  </si>
  <si>
    <t>http://www.cualtos.udg.mx/</t>
  </si>
  <si>
    <t>Martes 10 de agosto de 2021</t>
  </si>
  <si>
    <t xml:space="preserve">Viernes 10 de diciembre de 2021 </t>
  </si>
  <si>
    <t>Ing. Indira Merary Guardado Bueno</t>
  </si>
  <si>
    <t>unidad.becas@cualtos.udg.mx</t>
  </si>
  <si>
    <t>Lic. Cynthia Citlali Castillo Pérez</t>
  </si>
  <si>
    <t>cynthiac.castillo@cgci.udg.mx</t>
  </si>
  <si>
    <t>31 de mayo de 2021</t>
  </si>
  <si>
    <t>CUALTOS</t>
  </si>
  <si>
    <t>Contaduría Pública</t>
  </si>
  <si>
    <t>Desarrollo Sustentable</t>
  </si>
  <si>
    <t>Martes 10 de agosto de 2022</t>
  </si>
  <si>
    <t>Viernes 10 de diciembre de 2022</t>
  </si>
  <si>
    <t>Martes 10 de agosto de 2023</t>
  </si>
  <si>
    <t>Viernes 10 de diciembre de 2023</t>
  </si>
  <si>
    <t>Ingeniería Agroindustrial</t>
  </si>
  <si>
    <t>Evaluación Sensorial De Alimentos</t>
  </si>
  <si>
    <t>Martes 10 de agosto de 2024</t>
  </si>
  <si>
    <t>Viernes 10 de diciembre de 2024</t>
  </si>
  <si>
    <t>Inocuidad En La Industria Alimentaria</t>
  </si>
  <si>
    <t>Martes 10 de agosto de 2025</t>
  </si>
  <si>
    <t>Viernes 10 de diciembre de 2025</t>
  </si>
  <si>
    <t>Gestión De Calidad</t>
  </si>
  <si>
    <t>Martes 10 de agosto de 2026</t>
  </si>
  <si>
    <t>Viernes 10 de diciembre de 2026</t>
  </si>
  <si>
    <t>Medicina Veterinaria Y Zootecnia</t>
  </si>
  <si>
    <t>Anatomía Veterinaria</t>
  </si>
  <si>
    <t>Martes 10 de agosto de 2027</t>
  </si>
  <si>
    <t>Viernes 10 de diciembre de 2027</t>
  </si>
  <si>
    <t>Ingeniería En Sistemas Pecuarios</t>
  </si>
  <si>
    <t>Seguridad E Higiene En Sistemas De Producción</t>
  </si>
  <si>
    <t>Martes 10 de agosto de 2028</t>
  </si>
  <si>
    <t>Viernes 10 de diciembre de 2028</t>
  </si>
  <si>
    <t>Administración Agropecuaria</t>
  </si>
  <si>
    <t>Martes 10 de agosto de 2029</t>
  </si>
  <si>
    <t>Viernes 10 de diciembre de 2029</t>
  </si>
  <si>
    <t>Sistemas De Producción Agropecuaria</t>
  </si>
  <si>
    <t>Martes 10 de agosto de 2030</t>
  </si>
  <si>
    <t>Viernes 10 de diciembre de 2030</t>
  </si>
  <si>
    <t>Clínica De Bovinos</t>
  </si>
  <si>
    <t>Martes 10 de agosto de 2031</t>
  </si>
  <si>
    <t>Viernes 10 de diciembre de 2031</t>
  </si>
  <si>
    <t>Clínica De Aves De Granja</t>
  </si>
  <si>
    <t>Martes 10 de agosto de 2032</t>
  </si>
  <si>
    <t>Viernes 10 de diciembre de 2032</t>
  </si>
  <si>
    <t>Producción Avícola</t>
  </si>
  <si>
    <t>Martes 10 de agosto de 2033</t>
  </si>
  <si>
    <t>Viernes 10 de diciembre de 2033</t>
  </si>
  <si>
    <t>Inspección De Alimentos De Origen Animal</t>
  </si>
  <si>
    <t>Martes 10 de agosto de 2034</t>
  </si>
  <si>
    <t>Viernes 10 de diciembre de 2034</t>
  </si>
  <si>
    <t>Tecnología De Productos Fermentados</t>
  </si>
  <si>
    <t>Martes 10 de agosto de 2035</t>
  </si>
  <si>
    <t>Viernes 10 de diciembre de 2035</t>
  </si>
  <si>
    <t>Producción Y Disponibilidad De Alimentos</t>
  </si>
  <si>
    <t>Martes 10 de agosto de 2036</t>
  </si>
  <si>
    <t>Viernes 10 de diciembre de 2036</t>
  </si>
  <si>
    <t>Anatomía Funcional</t>
  </si>
  <si>
    <t>Martes 10 de agosto de 2037</t>
  </si>
  <si>
    <t>Viernes 10 de diciembre de 2037</t>
  </si>
  <si>
    <t>Infectología Veterinaria I</t>
  </si>
  <si>
    <t>Martes 10 de agosto de 2038</t>
  </si>
  <si>
    <t>Viernes 10 de diciembre de 2038</t>
  </si>
  <si>
    <t>Farmacología Veterinaria</t>
  </si>
  <si>
    <t>Martes 10 de agosto de 2039</t>
  </si>
  <si>
    <t>Viernes 10 de diciembre de 2039</t>
  </si>
  <si>
    <t>Manejo De La Salud Y Bienestar Animal</t>
  </si>
  <si>
    <t>Martes 10 de agosto de 2040</t>
  </si>
  <si>
    <t>Viernes 10 de diciembre de 2040</t>
  </si>
  <si>
    <t>Reproducción Animal</t>
  </si>
  <si>
    <t>Martes 10 de agosto de 2041</t>
  </si>
  <si>
    <t>Viernes 10 de diciembre de 2041</t>
  </si>
  <si>
    <t>Balance De Materia Y Energía</t>
  </si>
  <si>
    <t>Martes 10 de agosto de 2042</t>
  </si>
  <si>
    <t>Viernes 10 de diciembre de 2042</t>
  </si>
  <si>
    <t>Bioquímica</t>
  </si>
  <si>
    <t>Martes 10 de agosto de 2043</t>
  </si>
  <si>
    <t>Viernes 10 de diciembre de 2043</t>
  </si>
  <si>
    <t>Infectología Veterinaria II</t>
  </si>
  <si>
    <t>Martes 10 de agosto de 2044</t>
  </si>
  <si>
    <t>Viernes 10 de diciembre de 2044</t>
  </si>
  <si>
    <t>Manejo De La Salud Y Bienestar Animal II</t>
  </si>
  <si>
    <t>Martes 10 de agosto de 2045</t>
  </si>
  <si>
    <t>Viernes 10 de diciembre de 2045</t>
  </si>
  <si>
    <t>Produccion De Bovinos Carne</t>
  </si>
  <si>
    <t>Martes 10 de agosto de 2046</t>
  </si>
  <si>
    <t>Viernes 10 de diciembre de 2046</t>
  </si>
  <si>
    <t>Sistemas De Produccion De Bovino Carne</t>
  </si>
  <si>
    <t>Martes 10 de agosto de 2047</t>
  </si>
  <si>
    <t>Viernes 10 de diciembre de 2047</t>
  </si>
  <si>
    <t>Nutrición Animal</t>
  </si>
  <si>
    <t>Martes 10 de agosto de 2048</t>
  </si>
  <si>
    <t>Viernes 10 de diciembre de 2048</t>
  </si>
  <si>
    <t>Toxicología De Alimentos</t>
  </si>
  <si>
    <t>Martes 10 de agosto de 2049</t>
  </si>
  <si>
    <t>Viernes 10 de diciembre de 2049</t>
  </si>
  <si>
    <t>B-Learning</t>
  </si>
  <si>
    <t>Ciencias Exactas e Ingenierías</t>
  </si>
  <si>
    <t>Ingeniería en Computación</t>
  </si>
  <si>
    <t>Seminario de solución de problemas de Estructura de Datos I</t>
  </si>
  <si>
    <t>Martes 10 de agosto de 2050</t>
  </si>
  <si>
    <t>Viernes 10 de diciembre de 2050</t>
  </si>
  <si>
    <t>Hay 2 secciones</t>
  </si>
  <si>
    <t>Métodos Matemáticos II</t>
  </si>
  <si>
    <t>Martes 10 de agosto de 2051</t>
  </si>
  <si>
    <t>Viernes 10 de diciembre de 2051</t>
  </si>
  <si>
    <t>Redes de computadoras y protocolos de comunicación</t>
  </si>
  <si>
    <t>Martes 10 de agosto de 2052</t>
  </si>
  <si>
    <t>Viernes 10 de diciembre de 2052</t>
  </si>
  <si>
    <t>Seminario de solución de problemas de redes de computadoras y protocolos de comunicación</t>
  </si>
  <si>
    <t>Martes 10 de agosto de 2053</t>
  </si>
  <si>
    <t>Viernes 10 de diciembre de 2053</t>
  </si>
  <si>
    <t>Seminario de solución de problemas de bases de datos</t>
  </si>
  <si>
    <t>Martes 10 de agosto de 2054</t>
  </si>
  <si>
    <t>Viernes 10 de diciembre de 2054</t>
  </si>
  <si>
    <t>Administración</t>
  </si>
  <si>
    <t>Matemáticas II</t>
  </si>
  <si>
    <t>Martes 10 de agosto de 2055</t>
  </si>
  <si>
    <t>Viernes 10 de diciembre de 2055</t>
  </si>
  <si>
    <t>Seminario de solución de problemas de inteligencia artificial</t>
  </si>
  <si>
    <t>Martes 10 de agosto de 2056</t>
  </si>
  <si>
    <t>Viernes 10 de diciembre de 2056</t>
  </si>
  <si>
    <t>Ingeniería de Software</t>
  </si>
  <si>
    <t>Martes 10 de agosto de 2057</t>
  </si>
  <si>
    <t>Viernes 10 de diciembre de 2057</t>
  </si>
  <si>
    <t>Traductores de lenguajes I</t>
  </si>
  <si>
    <t>Martes 10 de agosto de 2058</t>
  </si>
  <si>
    <t>Viernes 10 de diciembre de 2058</t>
  </si>
  <si>
    <t>Ciencias Sociales y Humanidades</t>
  </si>
  <si>
    <t>Administración, Contaduria Pública, Abogado y Negocios Internacionales</t>
  </si>
  <si>
    <t>Inglés II</t>
  </si>
  <si>
    <t>Martes 10 de agosto de 2059</t>
  </si>
  <si>
    <t>Viernes 10 de diciembre de 2059</t>
  </si>
  <si>
    <t>Comunicación y tecnologías de la Información</t>
  </si>
  <si>
    <t>Martes 10 de agosto de 2060</t>
  </si>
  <si>
    <t>Viernes 10 de diciembre de 2060</t>
  </si>
  <si>
    <t>Se puede impartir en Lic. En Nutrición u otra carrera, puede ser en español o en Inglés</t>
  </si>
  <si>
    <t>Educación y comunicación social en alimentación y nutrición</t>
  </si>
  <si>
    <t>Martes 10 de agosto de 2061</t>
  </si>
  <si>
    <t>Viernes 10 de diciembre de 2061</t>
  </si>
  <si>
    <t>Zapopan</t>
  </si>
  <si>
    <t>Curso-taller</t>
  </si>
  <si>
    <t>Ciencias Económico Administrativas</t>
  </si>
  <si>
    <t>Relaciones Públicas y Comunicación</t>
  </si>
  <si>
    <t>Administración De Grupos De Interés</t>
  </si>
  <si>
    <t>http://www.cucea.udg.mx/</t>
  </si>
  <si>
    <t>Martes 10 de agosto de 2062</t>
  </si>
  <si>
    <t>Viernes 10 de diciembre de 2062</t>
  </si>
  <si>
    <t>Lic. María Guadalupe Loza Guzmán</t>
  </si>
  <si>
    <t>intercambioacademico@cucea.udg.mx</t>
  </si>
  <si>
    <t>CUCEA</t>
  </si>
  <si>
    <t>Administración De La Producción Y La Tecnología</t>
  </si>
  <si>
    <t>Martes 10 de agosto de 2063</t>
  </si>
  <si>
    <t>Viernes 10 de diciembre de 2063</t>
  </si>
  <si>
    <t>Recursos Humanos</t>
  </si>
  <si>
    <t>Administración De Las Compensaciones</t>
  </si>
  <si>
    <t>Martes 10 de agosto de 2064</t>
  </si>
  <si>
    <t>Viernes 10 de diciembre de 2064</t>
  </si>
  <si>
    <t>Administración De Pymes</t>
  </si>
  <si>
    <t>Martes 10 de agosto de 2065</t>
  </si>
  <si>
    <t>Viernes 10 de diciembre de 2065</t>
  </si>
  <si>
    <t>Administración Financiera y Sistemas, Contaduría Pública, Gestión de Negocios Gastronómicos, Administración, Turismo</t>
  </si>
  <si>
    <t>Administración De Recursos Humanos</t>
  </si>
  <si>
    <t>Martes 10 de agosto de 2066</t>
  </si>
  <si>
    <t>Viernes 10 de diciembre de 2066</t>
  </si>
  <si>
    <t>Administración Financiera y Sistemas, Administración Gubernamental y Políticas Públicas, Economía,  Administración, Gestión y Economía Ambiental, Recursos Humanos, Tecnologías de la Información, Turismo</t>
  </si>
  <si>
    <t>Administración Estratégica</t>
  </si>
  <si>
    <t>Martes 10 de agosto de 2067</t>
  </si>
  <si>
    <t>Viernes 10 de diciembre de 2067</t>
  </si>
  <si>
    <t>Ingeniería en Negocios, Ingeniería de Procesos y Comercio Internacional, Adminsitración Financiera y Sistemas, Administración Gubernamental y Políticas Públicas, Contaduría Pública, Economía, Gestión de Negocios Gastronómicos, Administración, Gestión y Economía Ambiental, Mercadotecnia, Negocios Internacionales, Recursos Humanos, Ingeniería en Recursos Naturales y Agropecuarios, Relaciones Públicas y Comunicación, Tecnologías de la Información, Turismo</t>
  </si>
  <si>
    <t>Administración I</t>
  </si>
  <si>
    <t>Martes 10 de agosto de 2068</t>
  </si>
  <si>
    <t>Viernes 10 de diciembre de 2068</t>
  </si>
  <si>
    <t>Administración II</t>
  </si>
  <si>
    <t>Martes 10 de agosto de 2069</t>
  </si>
  <si>
    <t>Viernes 10 de diciembre de 2069</t>
  </si>
  <si>
    <t>Administración Para La Toma De Decisiones</t>
  </si>
  <si>
    <t>Martes 10 de agosto de 2070</t>
  </si>
  <si>
    <t>Viernes 10 de diciembre de 2070</t>
  </si>
  <si>
    <t>Análisis Contable De Conceptos Específicos</t>
  </si>
  <si>
    <t>Martes 10 de agosto de 2071</t>
  </si>
  <si>
    <t>Viernes 10 de diciembre de 2071</t>
  </si>
  <si>
    <t>Turismo</t>
  </si>
  <si>
    <t>Análisis Contable Y Financiero</t>
  </si>
  <si>
    <t>Martes 10 de agosto de 2072</t>
  </si>
  <si>
    <t>Viernes 10 de diciembre de 2072</t>
  </si>
  <si>
    <t>Análisis De Las Tendencias En El Turismo</t>
  </si>
  <si>
    <t>Martes 10 de agosto de 2073</t>
  </si>
  <si>
    <t>Viernes 10 de diciembre de 2073</t>
  </si>
  <si>
    <t>Gestión de Negocios Gastronómicos</t>
  </si>
  <si>
    <t>Análisis Del Cliente En La Rama Gastronómica</t>
  </si>
  <si>
    <t>Martes 10 de agosto de 2074</t>
  </si>
  <si>
    <t>Viernes 10 de diciembre de 2074</t>
  </si>
  <si>
    <t>Análisis Del Proceso De Negocios</t>
  </si>
  <si>
    <t>Martes 10 de agosto de 2075</t>
  </si>
  <si>
    <t>Viernes 10 de diciembre de 2075</t>
  </si>
  <si>
    <t>Contaduria Pública</t>
  </si>
  <si>
    <t>Análisis Integral De Los Elementos Del Costo</t>
  </si>
  <si>
    <t>Martes 10 de agosto de 2076</t>
  </si>
  <si>
    <t>Viernes 10 de diciembre de 2076</t>
  </si>
  <si>
    <t>Análisis Turístico Del Arte Universal</t>
  </si>
  <si>
    <t>Martes 10 de agosto de 2077</t>
  </si>
  <si>
    <t>Viernes 10 de diciembre de 2077</t>
  </si>
  <si>
    <t>Administración Gubernamental y Políticas Públicas</t>
  </si>
  <si>
    <t>Análisis Turístico Y Socioeconómico</t>
  </si>
  <si>
    <t>Martes 10 de agosto de 2078</t>
  </si>
  <si>
    <t>Viernes 10 de diciembre de 2078</t>
  </si>
  <si>
    <t>Administración Financiera y Sistemas</t>
  </si>
  <si>
    <t>Análisis Y Diseño Organizacional</t>
  </si>
  <si>
    <t>Martes 10 de agosto de 2079</t>
  </si>
  <si>
    <t>Viernes 10 de diciembre de 2079</t>
  </si>
  <si>
    <t>Animación Sociocultural Y Recreación</t>
  </si>
  <si>
    <t>Martes 10 de agosto de 2080</t>
  </si>
  <si>
    <t>Viernes 10 de diciembre de 2080</t>
  </si>
  <si>
    <t>Aplicación, Calificación E Interpretación De Test Y Baterías Psicométricas</t>
  </si>
  <si>
    <t>Martes 10 de agosto de 2081</t>
  </si>
  <si>
    <t>Viernes 10 de diciembre de 2081</t>
  </si>
  <si>
    <t>Articulaciones Productivas Y Asociatividad</t>
  </si>
  <si>
    <t>Martes 10 de agosto de 2082</t>
  </si>
  <si>
    <t>Viernes 10 de diciembre de 2082</t>
  </si>
  <si>
    <t>Ingeniería en Negocios, Negocios Internacionales</t>
  </si>
  <si>
    <t>Branding Internacional</t>
  </si>
  <si>
    <t>Martes 10 de agosto de 2083</t>
  </si>
  <si>
    <t>Viernes 10 de diciembre de 2083</t>
  </si>
  <si>
    <t>Mercadotecnia</t>
  </si>
  <si>
    <t>Campaña Publicitaria</t>
  </si>
  <si>
    <t>Martes 10 de agosto de 2084</t>
  </si>
  <si>
    <t>Viernes 10 de diciembre de 2084</t>
  </si>
  <si>
    <t>Administración, Recursos Humanos</t>
  </si>
  <si>
    <t>Capacitación Y Desarrollo De Personal</t>
  </si>
  <si>
    <t>Martes 10 de agosto de 2085</t>
  </si>
  <si>
    <t>Viernes 10 de diciembre de 2085</t>
  </si>
  <si>
    <t>Contaduría Pública, Turismo</t>
  </si>
  <si>
    <t>Cocina Creativa</t>
  </si>
  <si>
    <t>Martes 10 de agosto de 2086</t>
  </si>
  <si>
    <t>Viernes 10 de diciembre de 2086</t>
  </si>
  <si>
    <t>Negocios Internacionales</t>
  </si>
  <si>
    <t>Comercio Exterior</t>
  </si>
  <si>
    <t>Martes 10 de agosto de 2087</t>
  </si>
  <si>
    <t>Viernes 10 de diciembre de 2087</t>
  </si>
  <si>
    <t>Competitividad De Destinos Turísticos</t>
  </si>
  <si>
    <t>Martes 10 de agosto de 2088</t>
  </si>
  <si>
    <t>Viernes 10 de diciembre de 2088</t>
  </si>
  <si>
    <t>Competitividad De Empresas Turística</t>
  </si>
  <si>
    <t>Martes 10 de agosto de 2089</t>
  </si>
  <si>
    <t>Viernes 10 de diciembre de 2089</t>
  </si>
  <si>
    <t>Competitividad De La Actividad Gastronómica</t>
  </si>
  <si>
    <t>Martes 10 de agosto de 2090</t>
  </si>
  <si>
    <t>Viernes 10 de diciembre de 2090</t>
  </si>
  <si>
    <t>Competitividad Internacional</t>
  </si>
  <si>
    <t>Martes 10 de agosto de 2091</t>
  </si>
  <si>
    <t>Viernes 10 de diciembre de 2091</t>
  </si>
  <si>
    <t>Gestión de Negocios Gastronómicos, Mercadotecnia</t>
  </si>
  <si>
    <t>Comportamiento Del Consumidor</t>
  </si>
  <si>
    <t>Martes 10 de agosto de 2092</t>
  </si>
  <si>
    <t>Viernes 10 de diciembre de 2092</t>
  </si>
  <si>
    <t>Administración Financiera y Sistemas, Administración Gubernamental y Políticas Públicas, Economía, Gestión y Economía Ambiental, Negocios Internacionales, Relaciones Públicas y Comunicación</t>
  </si>
  <si>
    <t>Comunicación Intercultural En Los Negocios</t>
  </si>
  <si>
    <t>Martes 10 de agosto de 2093</t>
  </si>
  <si>
    <t>Viernes 10 de diciembre de 2093</t>
  </si>
  <si>
    <t>Consultoría En Mercadotecnia</t>
  </si>
  <si>
    <t>Martes 10 de agosto de 2094</t>
  </si>
  <si>
    <t>Viernes 10 de diciembre de 2094</t>
  </si>
  <si>
    <t>Consultoría Organizacional</t>
  </si>
  <si>
    <t>Martes 10 de agosto de 2095</t>
  </si>
  <si>
    <t>Viernes 10 de diciembre de 2095</t>
  </si>
  <si>
    <t>Administración Financiera y Sistemas, Administración, Mercadotecnia</t>
  </si>
  <si>
    <t>Contabilidad De Costos</t>
  </si>
  <si>
    <t>Martes 10 de agosto de 2096</t>
  </si>
  <si>
    <t>Viernes 10 de diciembre de 2096</t>
  </si>
  <si>
    <t>Contaduría Pública, Mercadotecnia, Turismo</t>
  </si>
  <si>
    <t>Creatividad E Innovación En El Turismo</t>
  </si>
  <si>
    <t>Martes 10 de agosto de 2097</t>
  </si>
  <si>
    <t>Viernes 10 de diciembre de 2097</t>
  </si>
  <si>
    <t>Creatividad En Comunicación Y Relaciones Publicas Online</t>
  </si>
  <si>
    <t>Martes 10 de agosto de 2098</t>
  </si>
  <si>
    <t>Viernes 10 de diciembre de 2098</t>
  </si>
  <si>
    <t>Creatividad Publicitaria</t>
  </si>
  <si>
    <t>Martes 10 de agosto de 2099</t>
  </si>
  <si>
    <t>Viernes 10 de diciembre de 2099</t>
  </si>
  <si>
    <t>CRM Y Servicio Al Cliente</t>
  </si>
  <si>
    <t>Martes 10 de agosto de 2100</t>
  </si>
  <si>
    <t>Viernes 10 de diciembre de 2100</t>
  </si>
  <si>
    <t>Desarrollo De Emprendedores</t>
  </si>
  <si>
    <t>Martes 10 de agosto de 2101</t>
  </si>
  <si>
    <t>Viernes 10 de diciembre de 2101</t>
  </si>
  <si>
    <t>Desarrollo De Nuevos Productos</t>
  </si>
  <si>
    <t>Martes 10 de agosto de 2102</t>
  </si>
  <si>
    <t>Viernes 10 de diciembre de 2102</t>
  </si>
  <si>
    <t>Administración Gubernamental y Políticas Públicas, Gestión y Economía Ambiental, Mercadotecnia, Turismo</t>
  </si>
  <si>
    <t>Desarrollo Del Turismo Social</t>
  </si>
  <si>
    <t>Martes 10 de agosto de 2103</t>
  </si>
  <si>
    <t>Viernes 10 de diciembre de 2103</t>
  </si>
  <si>
    <t>Administración, Tecnologías de la Información</t>
  </si>
  <si>
    <t>Desarrollo E Innovación Tecnológica</t>
  </si>
  <si>
    <t>Martes 10 de agosto de 2104</t>
  </si>
  <si>
    <t>Viernes 10 de diciembre de 2104</t>
  </si>
  <si>
    <t>Administracion, Recursos Humanos</t>
  </si>
  <si>
    <t>Desarrollo Organizacional</t>
  </si>
  <si>
    <t>Martes 10 de agosto de 2105</t>
  </si>
  <si>
    <t>Viernes 10 de diciembre de 2105</t>
  </si>
  <si>
    <t>Desarrollo Turístico Sustentable</t>
  </si>
  <si>
    <t>Martes 10 de agosto de 2106</t>
  </si>
  <si>
    <t>Viernes 10 de diciembre de 2106</t>
  </si>
  <si>
    <t>Desarrollo Y Turismo Cultural</t>
  </si>
  <si>
    <t>Martes 10 de agosto de 2107</t>
  </si>
  <si>
    <t>Viernes 10 de diciembre de 2107</t>
  </si>
  <si>
    <t>Dirección Corporativa De Negocios Turísticos</t>
  </si>
  <si>
    <t>Martes 10 de agosto de 2108</t>
  </si>
  <si>
    <t>Viernes 10 de diciembre de 2108</t>
  </si>
  <si>
    <t>Diseño De Productos Turísticos Gastronómicos</t>
  </si>
  <si>
    <t>Martes 10 de agosto de 2109</t>
  </si>
  <si>
    <t>Viernes 10 de diciembre de 2109</t>
  </si>
  <si>
    <t>Diseño Del Plan De Negocios</t>
  </si>
  <si>
    <t>Martes 10 de agosto de 2110</t>
  </si>
  <si>
    <t>Viernes 10 de diciembre de 2110</t>
  </si>
  <si>
    <t>Administrción, Relaciones Públicas y Comunicación, Tecnologías de la Información</t>
  </si>
  <si>
    <t>Diseño Organizacional</t>
  </si>
  <si>
    <t>Martes 10 de agosto de 2111</t>
  </si>
  <si>
    <t>Viernes 10 de diciembre de 2111</t>
  </si>
  <si>
    <t>Diseño Y Producción De Comunicación Audiovisual</t>
  </si>
  <si>
    <t>Martes 10 de agosto de 2112</t>
  </si>
  <si>
    <t>Viernes 10 de diciembre de 2112</t>
  </si>
  <si>
    <t>Distribución Y Logística</t>
  </si>
  <si>
    <t>Martes 10 de agosto de 2113</t>
  </si>
  <si>
    <t>Viernes 10 de diciembre de 2113</t>
  </si>
  <si>
    <t>Dotación E Inducción De Recursos Humanos</t>
  </si>
  <si>
    <t>Martes 10 de agosto de 2114</t>
  </si>
  <si>
    <t>Viernes 10 de diciembre de 2114</t>
  </si>
  <si>
    <t>Administración Financiera y Sistemas, Economía</t>
  </si>
  <si>
    <t>Economía Financiera</t>
  </si>
  <si>
    <t>Martes 10 de agosto de 2115</t>
  </si>
  <si>
    <t>Viernes 10 de diciembre de 2115</t>
  </si>
  <si>
    <t>Ecoturismo</t>
  </si>
  <si>
    <t>Martes 10 de agosto de 2116</t>
  </si>
  <si>
    <t>Viernes 10 de diciembre de 2116</t>
  </si>
  <si>
    <t>Enología</t>
  </si>
  <si>
    <t>Martes 10 de agosto de 2117</t>
  </si>
  <si>
    <t>Viernes 10 de diciembre de 2117</t>
  </si>
  <si>
    <t>Administración Financiera y Sistemas, Administración Gubernamental y Políticas Públicas, Contaduría Pública, Economía, Estudios Liberales, Administraión, Gestión y Economía Ambiental, Mercadotecnia, Negocios Internacionales, Recursos Humanos, Relaciones Públicas y Comunicación, Tecnologías de la Información, Turismo</t>
  </si>
  <si>
    <t>Estadística I</t>
  </si>
  <si>
    <t>Martes 10 de agosto de 2118</t>
  </si>
  <si>
    <t>Viernes 10 de diciembre de 2118</t>
  </si>
  <si>
    <t>Administración Financiera y Sistemas, Administración Gubernamental y Políticas Públicas, Economía, Administración, Gestión y Economía Ambiental, Mercadotecnia, Negocios Internacionales, Recursos Humanos, Relaciones Públicas y Comunicación, Tecnologías de la Información, Turismo</t>
  </si>
  <si>
    <t>Estadística II</t>
  </si>
  <si>
    <t>Martes 10 de agosto de 2119</t>
  </si>
  <si>
    <t>Viernes 10 de diciembre de 2119</t>
  </si>
  <si>
    <t>Estrategias De Comunicación Y De Relaciones Publicas Para El Sector Publico</t>
  </si>
  <si>
    <t>Martes 10 de agosto de 2120</t>
  </si>
  <si>
    <t>Viernes 10 de diciembre de 2120</t>
  </si>
  <si>
    <t>Estrategias De Creatividad En El Entretenimiento</t>
  </si>
  <si>
    <t>Martes 10 de agosto de 2121</t>
  </si>
  <si>
    <t>Viernes 10 de diciembre de 2121</t>
  </si>
  <si>
    <t>Estudio De Opinión</t>
  </si>
  <si>
    <t>Martes 10 de agosto de 2122</t>
  </si>
  <si>
    <t>Viernes 10 de diciembre de 2122</t>
  </si>
  <si>
    <t>Seminario</t>
  </si>
  <si>
    <t>Administración Financiera y Sistemas, Administación, Gestión de Negocios Gastronómicos, Mercadotecnia, Recursos Humanos, Tecnologías de la Información</t>
  </si>
  <si>
    <t>Ética Profesional</t>
  </si>
  <si>
    <t>Martes 10 de agosto de 2123</t>
  </si>
  <si>
    <t>Viernes 10 de diciembre de 2123</t>
  </si>
  <si>
    <t>Evaluación Integral De Negocios</t>
  </si>
  <si>
    <t>Martes 10 de agosto de 2124</t>
  </si>
  <si>
    <t>Viernes 10 de diciembre de 2124</t>
  </si>
  <si>
    <t>Evaluación Y Diagnostico De Las Relaciones Publicas Corporativas</t>
  </si>
  <si>
    <t>Martes 10 de agosto de 2125</t>
  </si>
  <si>
    <t>Viernes 10 de diciembre de 2125</t>
  </si>
  <si>
    <t>Administración, Administración Financiera y Sistemas, Administración Gubernamental  y Políticas Públicas, Contaduría Pública, Economía, Gestión y Economía Ambiental, Mercadotecnia, Negocios Internacionales, Recursos Humanos, Relaciones Públicas y Comunicación, Tecnologías de la Información, Turismo</t>
  </si>
  <si>
    <t>Expresión Oral Y Escrita</t>
  </si>
  <si>
    <t>Martes 10 de agosto de 2126</t>
  </si>
  <si>
    <t>Viernes 10 de diciembre de 2126</t>
  </si>
  <si>
    <t>Administración, Administración Financiera y Sistemas, Administración Gubernamental  y Políticas Públicas, Contaduría Pública, Economía, Administración, Gestión y Economía Ambiental, Mercadotecnia, Negocios Internacionales, Recursos Humanos, Tecnologías de la Información, Turismo</t>
  </si>
  <si>
    <t>Facultamiento Y Desarrollo De Talento</t>
  </si>
  <si>
    <t>Martes 10 de agosto de 2127</t>
  </si>
  <si>
    <t>Viernes 10 de diciembre de 2127</t>
  </si>
  <si>
    <t>Geografía Turística</t>
  </si>
  <si>
    <t>Martes 10 de agosto de 2128</t>
  </si>
  <si>
    <t>Viernes 10 de diciembre de 2128</t>
  </si>
  <si>
    <t>Gerencia Y Dirección Estratégica</t>
  </si>
  <si>
    <t>Martes 10 de agosto de 2129</t>
  </si>
  <si>
    <t>Viernes 10 de diciembre de 2129</t>
  </si>
  <si>
    <t>Ingeniería en Negocios</t>
  </si>
  <si>
    <t>Gestión Aduanal</t>
  </si>
  <si>
    <t>Martes 10 de agosto de 2130</t>
  </si>
  <si>
    <t>Viernes 10 de diciembre de 2130</t>
  </si>
  <si>
    <t>Contaduría Pública, Economía, Mercadotecnia, Recursos Humanos, Tecnologías de la Información, Turismo</t>
  </si>
  <si>
    <t>Gestión De Centros De Conveciones</t>
  </si>
  <si>
    <t>Martes 10 de agosto de 2131</t>
  </si>
  <si>
    <t>Viernes 10 de diciembre de 2131</t>
  </si>
  <si>
    <t>Gestión De Empresas De Alimentos Y  Bebidas</t>
  </si>
  <si>
    <t>Martes 10 de agosto de 2132</t>
  </si>
  <si>
    <t>Viernes 10 de diciembre de 2132</t>
  </si>
  <si>
    <t>5 secciones de con máximo de 5 plazas c/u</t>
  </si>
  <si>
    <t>Gestión De Empresas De Hospedaje</t>
  </si>
  <si>
    <t>Martes 10 de agosto de 2133</t>
  </si>
  <si>
    <t>Viernes 10 de diciembre de 2133</t>
  </si>
  <si>
    <t>4 secciones de con máximo de 5 plazas c/u</t>
  </si>
  <si>
    <t>Gestión De Ferias Y Exposiciones</t>
  </si>
  <si>
    <t>Martes 10 de agosto de 2134</t>
  </si>
  <si>
    <t>Viernes 10 de diciembre de 2134</t>
  </si>
  <si>
    <t>2 secciones de con máximo de 5 plazas c/u</t>
  </si>
  <si>
    <t xml:space="preserve">Administración Financiera y Sistemas, Administración, Recursos Humanos, Relaciones Públicas y Comunicación, Turismo </t>
  </si>
  <si>
    <t>Gestión De La Calidad</t>
  </si>
  <si>
    <t>Martes 10 de agosto de 2135</t>
  </si>
  <si>
    <t>Viernes 10 de diciembre de 2135</t>
  </si>
  <si>
    <t>3 secciones de con máximo de 5 plazas c/u</t>
  </si>
  <si>
    <t>Gestión De Negocios Del Entretenimiento</t>
  </si>
  <si>
    <t>Martes 10 de agosto de 2136</t>
  </si>
  <si>
    <t>Viernes 10 de diciembre de 2136</t>
  </si>
  <si>
    <t>Gestión De Recursos Humanos En El Sector Publico</t>
  </si>
  <si>
    <t>Martes 10 de agosto de 2137</t>
  </si>
  <si>
    <t>Viernes 10 de diciembre de 2137</t>
  </si>
  <si>
    <t>2 secciones de con máximo de 4 plazas c/u</t>
  </si>
  <si>
    <t>Gestión Del Talento Humano</t>
  </si>
  <si>
    <t>Martes 10 de agosto de 2138</t>
  </si>
  <si>
    <t>Viernes 10 de diciembre de 2138</t>
  </si>
  <si>
    <t>Gestión En Las Organizaciones</t>
  </si>
  <si>
    <t>Martes 10 de agosto de 2139</t>
  </si>
  <si>
    <t>Viernes 10 de diciembre de 2139</t>
  </si>
  <si>
    <t>Gestión Turística Del Patrimonio Cultural Inmaterial</t>
  </si>
  <si>
    <t>Martes 10 de agosto de 2140</t>
  </si>
  <si>
    <t>Viernes 10 de diciembre de 2140</t>
  </si>
  <si>
    <t>Gestión Turística Del Patrimonio Edificado De México</t>
  </si>
  <si>
    <t>Martes 10 de agosto de 2141</t>
  </si>
  <si>
    <t>Viernes 10 de diciembre de 2141</t>
  </si>
  <si>
    <t>Gestión Y Operación De Viajes</t>
  </si>
  <si>
    <t>Martes 10 de agosto de 2142</t>
  </si>
  <si>
    <t>Viernes 10 de diciembre de 2142</t>
  </si>
  <si>
    <t>5 secciones de con máximo de 2 plazas c/u</t>
  </si>
  <si>
    <t>Mercadotecnia, Relaciones Públicas y Comunicación</t>
  </si>
  <si>
    <t>Imagen Corporativa</t>
  </si>
  <si>
    <t>Martes 10 de agosto de 2143</t>
  </si>
  <si>
    <t>Viernes 10 de diciembre de 2143</t>
  </si>
  <si>
    <t>Innovación Y Desarrollo De Productos Y Servicios Para La Exportación</t>
  </si>
  <si>
    <t>Martes 10 de agosto de 2144</t>
  </si>
  <si>
    <t>Viernes 10 de diciembre de 2144</t>
  </si>
  <si>
    <t>4 secciones de con máximo de 3 plazas c/u</t>
  </si>
  <si>
    <t>Inteligencia Comercial</t>
  </si>
  <si>
    <t>Martes 10 de agosto de 2145</t>
  </si>
  <si>
    <t>Viernes 10 de diciembre de 2145</t>
  </si>
  <si>
    <t>3 secciones de con máximo de 3 plazas c/u</t>
  </si>
  <si>
    <t>Internacionalización Por Las Redes Sociales Y El Internet</t>
  </si>
  <si>
    <t>Martes 10 de agosto de 2146</t>
  </si>
  <si>
    <t>Viernes 10 de diciembre de 2146</t>
  </si>
  <si>
    <t>Ingeniería en Negocios, Administración Financiera y Sistemas, Recursos Humanos, Contaduría Pública, Eonomía, Administración, Mercadotecnia, Tecnologías de la Información</t>
  </si>
  <si>
    <t>Introducción A Los Negocios Internacionales</t>
  </si>
  <si>
    <t>Martes 10 de agosto de 2147</t>
  </si>
  <si>
    <t>Viernes 10 de diciembre de 2147</t>
  </si>
  <si>
    <t>6 secciones de con máximo de 5 plazas c/u</t>
  </si>
  <si>
    <t>Investigación De Audiencias</t>
  </si>
  <si>
    <t>Martes 10 de agosto de 2148</t>
  </si>
  <si>
    <t>Viernes 10 de diciembre de 2148</t>
  </si>
  <si>
    <t>Ingeniería en Negocios, Administración, Negocios Internacionales</t>
  </si>
  <si>
    <t>Investigación De Mercados</t>
  </si>
  <si>
    <t>Martes 10 de agosto de 2149</t>
  </si>
  <si>
    <t>Viernes 10 de diciembre de 2149</t>
  </si>
  <si>
    <t>10 secciones de con máximo de 5 plazas c/u</t>
  </si>
  <si>
    <t>Investigación De Mercados Cualitativa</t>
  </si>
  <si>
    <t>Martes 10 de agosto de 2150</t>
  </si>
  <si>
    <t>Viernes 10 de diciembre de 2150</t>
  </si>
  <si>
    <t>Investigación De Mercados Cuantitativa</t>
  </si>
  <si>
    <t>Martes 10 de agosto de 2151</t>
  </si>
  <si>
    <t>Viernes 10 de diciembre de 2151</t>
  </si>
  <si>
    <t>7 secciones de con máximo de 5 plazas c/u</t>
  </si>
  <si>
    <t>Economá, Administración, Gestión y Economía Ambiental, Mercadotecnia, Negocios Internacionales, Recursos Humanos, Tecnologías de la Información, Turismo</t>
  </si>
  <si>
    <t>Investigación De Operaciones I</t>
  </si>
  <si>
    <t>Martes 10 de agosto de 2152</t>
  </si>
  <si>
    <t>Viernes 10 de diciembre de 2152</t>
  </si>
  <si>
    <t>2 secciones de con máximo de 2 plazas c/u</t>
  </si>
  <si>
    <t>Investigación Para La Innovación De Destinos Turísticos</t>
  </si>
  <si>
    <t>Martes 10 de agosto de 2153</t>
  </si>
  <si>
    <t>Viernes 10 de diciembre de 2153</t>
  </si>
  <si>
    <t>Ingeniería en Negocios, Administración Financiera y Sistemas, Contaduría Pública, Administración, Gestión y Economía Ambiental, Mercadotecnia, Negocios Internacionales, Recursos Humanos, Relaciones Públicas y Comunicación, Tecnologías de la Información</t>
  </si>
  <si>
    <t>Liderazgo Y Habilidades Directivas</t>
  </si>
  <si>
    <t>Martes 10 de agosto de 2154</t>
  </si>
  <si>
    <t>Viernes 10 de diciembre de 2154</t>
  </si>
  <si>
    <t>8 secciones de con máximo de 5 plazas c/u</t>
  </si>
  <si>
    <t>Logística Internacional</t>
  </si>
  <si>
    <t>Martes 10 de agosto de 2155</t>
  </si>
  <si>
    <t>Viernes 10 de diciembre de 2155</t>
  </si>
  <si>
    <t>8 secciones de con máximo de 3 plazas c/u</t>
  </si>
  <si>
    <t>Marketing Digital</t>
  </si>
  <si>
    <t>Martes 10 de agosto de 2156</t>
  </si>
  <si>
    <t>Viernes 10 de diciembre de 2156</t>
  </si>
  <si>
    <t>Ingeniería en Negocios, Administración Financiera y Sistemas, Administración Gubernamental y Políticas Públicas, Economía, Administración, Gestión y Economía Ambiental, Mercadotecnia, Negocios Internacionales, Recursos Humanos, Relaciones Públicas y Comunicación, Tecnologías de la Información, Turismo</t>
  </si>
  <si>
    <t>Matemáticas I</t>
  </si>
  <si>
    <t>Martes 10 de agosto de 2157</t>
  </si>
  <si>
    <t>Viernes 10 de diciembre de 2157</t>
  </si>
  <si>
    <t>Administración Financiera y Sistemas, Economía, Adminsitración, Gestión y Economía Ambiental, Mercadotecnia, Negocios Internacionales, Recursos Humanos</t>
  </si>
  <si>
    <t>Martes 10 de agosto de 2158</t>
  </si>
  <si>
    <t>Viernes 10 de diciembre de 2158</t>
  </si>
  <si>
    <t>Medición De Medios</t>
  </si>
  <si>
    <t>Martes 10 de agosto de 2159</t>
  </si>
  <si>
    <t>Viernes 10 de diciembre de 2159</t>
  </si>
  <si>
    <t>Medios De Comunicación</t>
  </si>
  <si>
    <t>Martes 10 de agosto de 2160</t>
  </si>
  <si>
    <t>Viernes 10 de diciembre de 2160</t>
  </si>
  <si>
    <t>Ingeniería en Negocios, Adiminstración Financiera y Sistemas, Adminsitración Gubernamental y Políticas Públicas, Economía, Administración, Gestión y Economía Ambiental, Mercadotecnia, Negocios Internacionales, Relaciones Públicas y Comunicación, Turismo</t>
  </si>
  <si>
    <t>Martes 10 de agosto de 2161</t>
  </si>
  <si>
    <t>Viernes 10 de diciembre de 2161</t>
  </si>
  <si>
    <t>15 secciones de con máximo de 5 plazas c/u</t>
  </si>
  <si>
    <t>Mercadotecnia De Destinos Turísticos</t>
  </si>
  <si>
    <t>Martes 10 de agosto de 2162</t>
  </si>
  <si>
    <t>Viernes 10 de diciembre de 2162</t>
  </si>
  <si>
    <t>Administración Financiera y Sistemas, Administración Gubernamental y Políticas Públicas, Contaduría Pública, Economía, Administración, Gestión y Economía Ambiental, Negocios Internacionales, Recursos Humanos, Tecnologías de la Información, Turismo</t>
  </si>
  <si>
    <t>Mercadotecnia De Servicios</t>
  </si>
  <si>
    <t>Martes 10 de agosto de 2163</t>
  </si>
  <si>
    <t>Viernes 10 de diciembre de 2163</t>
  </si>
  <si>
    <t>Mercadotecnia Digital</t>
  </si>
  <si>
    <t>Martes 10 de agosto de 2164</t>
  </si>
  <si>
    <t>Viernes 10 de diciembre de 2164</t>
  </si>
  <si>
    <t>Mercadotecnia, Negocios Internacionales</t>
  </si>
  <si>
    <t>Mercadotecnia Internacional</t>
  </si>
  <si>
    <t>Martes 10 de agosto de 2165</t>
  </si>
  <si>
    <t>Viernes 10 de diciembre de 2165</t>
  </si>
  <si>
    <t>Mercadotecnia Para Empresas Turísticas</t>
  </si>
  <si>
    <t>Martes 10 de agosto de 2166</t>
  </si>
  <si>
    <t>Viernes 10 de diciembre de 2166</t>
  </si>
  <si>
    <t>Mercadotecnia Política</t>
  </si>
  <si>
    <t>Martes 10 de agosto de 2167</t>
  </si>
  <si>
    <t>Viernes 10 de diciembre de 2167</t>
  </si>
  <si>
    <t>Mercadotecnia Relacional</t>
  </si>
  <si>
    <t>Martes 10 de agosto de 2168</t>
  </si>
  <si>
    <t>Viernes 10 de diciembre de 2168</t>
  </si>
  <si>
    <t>Administración Financiera y Sistemas, Administración Gubernamental y Políticas Públicas, Contaduría Pública, Economía, Administración, Gestión y Economía Ambiental, Mercadotecnia, Negocios Internacionales, Recursos Humanos, Tecnologías de la Información, Turismo</t>
  </si>
  <si>
    <t>Mercadotecnia Social</t>
  </si>
  <si>
    <t>Martes 10 de agosto de 2169</t>
  </si>
  <si>
    <t>Viernes 10 de diciembre de 2169</t>
  </si>
  <si>
    <t>Métodos Cuantitativos I</t>
  </si>
  <si>
    <t>Martes 10 de agosto de 2170</t>
  </si>
  <si>
    <t>Viernes 10 de diciembre de 2170</t>
  </si>
  <si>
    <t>Muestreo Y Análisis Estadístico</t>
  </si>
  <si>
    <t>Martes 10 de agosto de 2171</t>
  </si>
  <si>
    <t>Viernes 10 de diciembre de 2171</t>
  </si>
  <si>
    <t>Administración Financiera y Sistemas, Administración Gubernamental y Políticas Públicas, Economía, Gestión y Economía Ambiental, Negocios Internacionales</t>
  </si>
  <si>
    <t>Negociación Internacional</t>
  </si>
  <si>
    <t>Martes 10 de agosto de 2172</t>
  </si>
  <si>
    <t>Viernes 10 de diciembre de 2172</t>
  </si>
  <si>
    <t>5 secciones de con máximo de 3 plazas c/u</t>
  </si>
  <si>
    <t>Recursos Humanos, Relaciones Públicas y Comunicación</t>
  </si>
  <si>
    <t>Negociación Y Manejo De Conflictos</t>
  </si>
  <si>
    <t>Martes 10 de agosto de 2173</t>
  </si>
  <si>
    <t>Viernes 10 de diciembre de 2173</t>
  </si>
  <si>
    <t>2 secciones de con máximo de 1 plaza c/u</t>
  </si>
  <si>
    <t>Negocios Agroalimentarios</t>
  </si>
  <si>
    <t>Martes 10 de agosto de 2174</t>
  </si>
  <si>
    <t>Viernes 10 de diciembre de 2174</t>
  </si>
  <si>
    <t>Negocios Electrónicos</t>
  </si>
  <si>
    <t>Martes 10 de agosto de 2175</t>
  </si>
  <si>
    <t>Viernes 10 de diciembre de 2175</t>
  </si>
  <si>
    <t>Patrimonio Cultural</t>
  </si>
  <si>
    <t>Martes 10 de agosto de 2176</t>
  </si>
  <si>
    <t>Viernes 10 de diciembre de 2176</t>
  </si>
  <si>
    <t>Patrimonio Natural</t>
  </si>
  <si>
    <t>Martes 10 de agosto de 2177</t>
  </si>
  <si>
    <t>Viernes 10 de diciembre de 2177</t>
  </si>
  <si>
    <t>Perfiles Y Pruebas De Evaluación Psicológica</t>
  </si>
  <si>
    <t>Martes 10 de agosto de 2178</t>
  </si>
  <si>
    <t>Viernes 10 de diciembre de 2178</t>
  </si>
  <si>
    <t>Administración Financiera y Sistemas, Contaduría Pública, Economía, Administración, Mercadotecnia, Negocios Internacionales, Recursos Humanos, Relaciones Públicas y Comunicación, Tecnologías de la Información, Turismo</t>
  </si>
  <si>
    <t>Plan De Relaciones Publicas Y Comunicación Integral</t>
  </si>
  <si>
    <t>Martes 10 de agosto de 2179</t>
  </si>
  <si>
    <t>Viernes 10 de diciembre de 2179</t>
  </si>
  <si>
    <t>Planeación De Los Recursos Humanos</t>
  </si>
  <si>
    <t>Martes 10 de agosto de 2180</t>
  </si>
  <si>
    <t>Viernes 10 de diciembre de 2180</t>
  </si>
  <si>
    <t>Planeación Estratégica De La Mercadotecnia</t>
  </si>
  <si>
    <t>Martes 10 de agosto de 2181</t>
  </si>
  <si>
    <t>Viernes 10 de diciembre de 2181</t>
  </si>
  <si>
    <t>Administración Gubernamenal y Políticas Públicas, Gestión y Economía Ambiental, Mercadotecnia, Turismo</t>
  </si>
  <si>
    <t>Planeación Estratégica En Los Destinos Turísticos</t>
  </si>
  <si>
    <t>Martes 10 de agosto de 2182</t>
  </si>
  <si>
    <t>Viernes 10 de diciembre de 2182</t>
  </si>
  <si>
    <t>Planificación Turística</t>
  </si>
  <si>
    <t>Martes 10 de agosto de 2183</t>
  </si>
  <si>
    <t>Viernes 10 de diciembre de 2183</t>
  </si>
  <si>
    <t>Política Comercial Internacional</t>
  </si>
  <si>
    <t>Martes 10 de agosto de 2184</t>
  </si>
  <si>
    <t>Viernes 10 de diciembre de 2184</t>
  </si>
  <si>
    <t>Producto Precio</t>
  </si>
  <si>
    <t>Martes 10 de agosto de 2185</t>
  </si>
  <si>
    <t>Viernes 10 de diciembre de 2185</t>
  </si>
  <si>
    <t>Promoción Y Evaluación De La Productividad</t>
  </si>
  <si>
    <t>Martes 10 de agosto de 2186</t>
  </si>
  <si>
    <t>Viernes 10 de diciembre de 2186</t>
  </si>
  <si>
    <t>Administración Gubernamental y Políticas Públicas, Contabilidad Pública, Economía, Administración, Gestión y Economía Ambiental, Mercadotecnia, Negocios Internacionales, Relaciones Públicas y Comunicación, Turismo</t>
  </si>
  <si>
    <t>Promoción Y Publicidad</t>
  </si>
  <si>
    <t>Martes 10 de agosto de 2187</t>
  </si>
  <si>
    <t>Viernes 10 de diciembre de 2187</t>
  </si>
  <si>
    <t>Psicología Del Trabajo</t>
  </si>
  <si>
    <t>Martes 10 de agosto de 2188</t>
  </si>
  <si>
    <t>Viernes 10 de diciembre de 2188</t>
  </si>
  <si>
    <t>Psicometría De Selección</t>
  </si>
  <si>
    <t>Martes 10 de agosto de 2189</t>
  </si>
  <si>
    <t>Viernes 10 de diciembre de 2189</t>
  </si>
  <si>
    <t>Recursos Humanos I</t>
  </si>
  <si>
    <t>Martes 10 de agosto de 2190</t>
  </si>
  <si>
    <t>Viernes 10 de diciembre de 2190</t>
  </si>
  <si>
    <t>3 secciones de con máximo de 1 plaza c/u</t>
  </si>
  <si>
    <t>Recursos Humanos II</t>
  </si>
  <si>
    <t>Martes 10 de agosto de 2191</t>
  </si>
  <si>
    <t>Viernes 10 de diciembre de 2191</t>
  </si>
  <si>
    <t>Redacción Y Comunicación Periodística</t>
  </si>
  <si>
    <t>Martes 10 de agosto de 2192</t>
  </si>
  <si>
    <t>Viernes 10 de diciembre de 2192</t>
  </si>
  <si>
    <t>Relaciones Laborales I</t>
  </si>
  <si>
    <t>Martes 10 de agosto de 2193</t>
  </si>
  <si>
    <t>Viernes 10 de diciembre de 2193</t>
  </si>
  <si>
    <t>Relaciones Publicas A Través De Formatos Digitales Y Redes Sociales</t>
  </si>
  <si>
    <t>Martes 10 de agosto de 2194</t>
  </si>
  <si>
    <t>Viernes 10 de diciembre de 2194</t>
  </si>
  <si>
    <t>Administración, Administración Financiera y Sistemas, Recursos Humanos, Relaciones Públicas y Comunicación, Mercadotecnia, Negocios Internacionales, Recursos Humanos, Turismo</t>
  </si>
  <si>
    <t>Relaciones Publicas Y Comunicación</t>
  </si>
  <si>
    <t>Martes 10 de agosto de 2195</t>
  </si>
  <si>
    <t>Viernes 10 de diciembre de 2195</t>
  </si>
  <si>
    <t>Relaciones Publicas Y Negocios Online</t>
  </si>
  <si>
    <t>Martes 10 de agosto de 2196</t>
  </si>
  <si>
    <t>Viernes 10 de diciembre de 2196</t>
  </si>
  <si>
    <t>Administración, Negocios Internacionales, Relaciones Públicas y Comunicación</t>
  </si>
  <si>
    <t>Responsabilidad Social Corporativa</t>
  </si>
  <si>
    <t>Martes 10 de agosto de 2197</t>
  </si>
  <si>
    <t>Viernes 10 de diciembre de 2197</t>
  </si>
  <si>
    <t>Seguridad Social</t>
  </si>
  <si>
    <t>Martes 10 de agosto de 2198</t>
  </si>
  <si>
    <t>Viernes 10 de diciembre de 2198</t>
  </si>
  <si>
    <t>Seminario De Investigación Turística</t>
  </si>
  <si>
    <t>Martes 10 de agosto de 2199</t>
  </si>
  <si>
    <t>Viernes 10 de diciembre de 2199</t>
  </si>
  <si>
    <t>Servicios De Hospitalidad</t>
  </si>
  <si>
    <t>Martes 10 de agosto de 2200</t>
  </si>
  <si>
    <t>Viernes 10 de diciembre de 2200</t>
  </si>
  <si>
    <t>Sistemas Y Procedimientos Para Costos</t>
  </si>
  <si>
    <t>Martes 10 de agosto de 2201</t>
  </si>
  <si>
    <t>Viernes 10 de diciembre de 2201</t>
  </si>
  <si>
    <t>Software Aplicado A Recursos Humanos</t>
  </si>
  <si>
    <t>Martes 10 de agosto de 2202</t>
  </si>
  <si>
    <t>Viernes 10 de diciembre de 2202</t>
  </si>
  <si>
    <t>Taller De Estrategias De Aprendizaje Grupal</t>
  </si>
  <si>
    <t>Martes 10 de agosto de 2203</t>
  </si>
  <si>
    <t>Viernes 10 de diciembre de 2203</t>
  </si>
  <si>
    <t>Taller De Negociación</t>
  </si>
  <si>
    <t>Martes 10 de agosto de 2204</t>
  </si>
  <si>
    <t>Viernes 10 de diciembre de 2204</t>
  </si>
  <si>
    <t>Taller De Promoción Y Publicidad</t>
  </si>
  <si>
    <t>Martes 10 de agosto de 2205</t>
  </si>
  <si>
    <t>Viernes 10 de diciembre de 2205</t>
  </si>
  <si>
    <t>Tecnologías De La Información Y Turismo</t>
  </si>
  <si>
    <t>Martes 10 de agosto de 2206</t>
  </si>
  <si>
    <t>Viernes 10 de diciembre de 2206</t>
  </si>
  <si>
    <t>Turismo Rural</t>
  </si>
  <si>
    <t>Martes 10 de agosto de 2207</t>
  </si>
  <si>
    <t>Viernes 10 de diciembre de 2207</t>
  </si>
  <si>
    <t>Ventas</t>
  </si>
  <si>
    <t>Martes 10 de agosto de 2208</t>
  </si>
  <si>
    <t>Viernes 10 de diciembre de 2208</t>
  </si>
  <si>
    <t>Viajes Creativos Para Incentivos</t>
  </si>
  <si>
    <t>Martes 10 de agosto de 2209</t>
  </si>
  <si>
    <t>Viernes 10 de diciembre de 2209</t>
  </si>
  <si>
    <t>Puerto Vallarta</t>
  </si>
  <si>
    <t>Clases asincrónicas</t>
  </si>
  <si>
    <t>Negocios Internacionales y Diferencias Culturales</t>
  </si>
  <si>
    <t>http://www.cuc.udg.mx/</t>
  </si>
  <si>
    <t>Martes 10 de agosto de 2210</t>
  </si>
  <si>
    <t>Viernes 10 de diciembre de 2210</t>
  </si>
  <si>
    <t>Ocean. Rafael García de Quevedo Machain</t>
  </si>
  <si>
    <t>gquevedo@cuc.udg.mx</t>
  </si>
  <si>
    <t>CUCOSTA</t>
  </si>
  <si>
    <t>Inglés I</t>
  </si>
  <si>
    <t>Martes 10 de agosto de 2211</t>
  </si>
  <si>
    <t>Viernes 10 de diciembre de 2211</t>
  </si>
  <si>
    <t>Martes 10 de agosto de 2212</t>
  </si>
  <si>
    <t>Viernes 10 de diciembre de 2212</t>
  </si>
  <si>
    <t>Inglés III</t>
  </si>
  <si>
    <t>Martes 10 de agosto de 2213</t>
  </si>
  <si>
    <t>Viernes 10 de diciembre de 2213</t>
  </si>
  <si>
    <t>Inglés IV</t>
  </si>
  <si>
    <t>Martes 10 de agosto de 2214</t>
  </si>
  <si>
    <t>Viernes 10 de diciembre de 2214</t>
  </si>
  <si>
    <t>Francés I</t>
  </si>
  <si>
    <t>Martes 10 de agosto de 2215</t>
  </si>
  <si>
    <t>Viernes 10 de diciembre de 2215</t>
  </si>
  <si>
    <t>Francés II</t>
  </si>
  <si>
    <t>Martes 10 de agosto de 2216</t>
  </si>
  <si>
    <t>Viernes 10 de diciembre de 2216</t>
  </si>
  <si>
    <t>Francés III</t>
  </si>
  <si>
    <t>Martes 10 de agosto de 2217</t>
  </si>
  <si>
    <t>Viernes 10 de diciembre de 2217</t>
  </si>
  <si>
    <t>Francés IV</t>
  </si>
  <si>
    <t>Martes 10 de agosto de 2218</t>
  </si>
  <si>
    <t>Viernes 10 de diciembre de 2218</t>
  </si>
  <si>
    <t>Alemán III</t>
  </si>
  <si>
    <t>Martes 10 de agosto de 2219</t>
  </si>
  <si>
    <t>Viernes 10 de diciembre de 2219</t>
  </si>
  <si>
    <t>Alemán IV</t>
  </si>
  <si>
    <t>Martes 10 de agosto de 2220</t>
  </si>
  <si>
    <t>Viernes 10 de diciembre de 2220</t>
  </si>
  <si>
    <t>Ciencias de la Salud</t>
  </si>
  <si>
    <t>Cultura Física y Deportes</t>
  </si>
  <si>
    <t xml:space="preserve">Coreografía, danza y expresión corporal </t>
  </si>
  <si>
    <t>Martes 10 de agosto de 2221</t>
  </si>
  <si>
    <t>Viernes 10 de diciembre de 2221</t>
  </si>
  <si>
    <t>Fundamentos de actividades de gimnasio</t>
  </si>
  <si>
    <t>Martes 10 de agosto de 2222</t>
  </si>
  <si>
    <t>Viernes 10 de diciembre de 2222</t>
  </si>
  <si>
    <t>Autlán de Navarro</t>
  </si>
  <si>
    <t>Ingeniería en Recursos Naturales y Agropecuarios</t>
  </si>
  <si>
    <t>CONSERVACIÓN BIOLÓGICA I</t>
  </si>
  <si>
    <t>http://www.cucsur.udg.mx/</t>
  </si>
  <si>
    <t>Martes 10 de agosto de 2223</t>
  </si>
  <si>
    <t>Viernes 10 de diciembre de 2223</t>
  </si>
  <si>
    <t>Lic. Alfonso Monay Herrera</t>
  </si>
  <si>
    <t>alfonso.monay@cucsur.udg.mx</t>
  </si>
  <si>
    <t>CUCSUR</t>
  </si>
  <si>
    <t>Maestría</t>
  </si>
  <si>
    <t>Manejo de Recursos Naturales</t>
  </si>
  <si>
    <t>CONSERVACIÓN ECOLÓGICA</t>
  </si>
  <si>
    <t>Martes 10 de agosto de 2224</t>
  </si>
  <si>
    <t>Viernes 10 de diciembre de 2224</t>
  </si>
  <si>
    <t>Colotlán</t>
  </si>
  <si>
    <t>Carrera de Abogado</t>
  </si>
  <si>
    <t>Estudio de Caso de Instituciones Jurídicas I (Caso Ayotzinapa)</t>
  </si>
  <si>
    <t>http://www.cunorte.udg.mx/</t>
  </si>
  <si>
    <t>Martes 10 de agosto de 2225</t>
  </si>
  <si>
    <t>Viernes 10 de diciembre de 2225</t>
  </si>
  <si>
    <t>Mtra. Alma Lizbeth Mora Mares</t>
  </si>
  <si>
    <t> alma.mora@cunorte.udg.mx</t>
  </si>
  <si>
    <t>CUNORTE</t>
  </si>
  <si>
    <t>Sistemas Jurídicos Contemporáneos</t>
  </si>
  <si>
    <t>Martes 10 de agosto de 2226</t>
  </si>
  <si>
    <t>Viernes 10 de diciembre de 2226</t>
  </si>
  <si>
    <t>Derecho Constitucional I</t>
  </si>
  <si>
    <t>Martes 10 de agosto de 2227</t>
  </si>
  <si>
    <t>Viernes 10 de diciembre de 2227</t>
  </si>
  <si>
    <t>Derecho Constitucional II</t>
  </si>
  <si>
    <t>Martes 10 de agosto de 2228</t>
  </si>
  <si>
    <t>Viernes 10 de diciembre de 2228</t>
  </si>
  <si>
    <t>Estudio de Caso Disciplinar en Derecho Mercantil</t>
  </si>
  <si>
    <t>Martes 10 de agosto de 2229</t>
  </si>
  <si>
    <t>Viernes 10 de diciembre de 2229</t>
  </si>
  <si>
    <t>Antropología</t>
  </si>
  <si>
    <t>Introducción a la Antropología Biológica</t>
  </si>
  <si>
    <t>Martes 10 de agosto de 2230</t>
  </si>
  <si>
    <t>Viernes 10 de diciembre de 2230</t>
  </si>
  <si>
    <t xml:space="preserve">Introducción a la Antropología Lingüística </t>
  </si>
  <si>
    <t>Martes 10 de agosto de 2231</t>
  </si>
  <si>
    <t>Viernes 10 de diciembre de 2231</t>
  </si>
  <si>
    <t>Introducción a la Antropología Social y Cultural</t>
  </si>
  <si>
    <t>Martes 10 de agosto de 2232</t>
  </si>
  <si>
    <t>Viernes 10 de diciembre de 2232</t>
  </si>
  <si>
    <t>Movimientos Sociales y Políticos</t>
  </si>
  <si>
    <t>Martes 10 de agosto de 2233</t>
  </si>
  <si>
    <t>Viernes 10 de diciembre de 2233</t>
  </si>
  <si>
    <t>Antropología de los Pueblos Indios de México</t>
  </si>
  <si>
    <t>Martes 10 de agosto de 2234</t>
  </si>
  <si>
    <t>Viernes 10 de diciembre de 2234</t>
  </si>
  <si>
    <t>Educación</t>
  </si>
  <si>
    <t>Teorías del Aprendizaje</t>
  </si>
  <si>
    <t>Martes 10 de agosto de 2235</t>
  </si>
  <si>
    <t>Viernes 10 de diciembre de 2235</t>
  </si>
  <si>
    <t>Psicología educativa</t>
  </si>
  <si>
    <t>Martes 10 de agosto de 2236</t>
  </si>
  <si>
    <t>Viernes 10 de diciembre de 2236</t>
  </si>
  <si>
    <t>Teorías Pedagógicas</t>
  </si>
  <si>
    <t>Martes 10 de agosto de 2237</t>
  </si>
  <si>
    <t>Viernes 10 de diciembre de 2237</t>
  </si>
  <si>
    <t>Didáctica y Trabajo Docente</t>
  </si>
  <si>
    <t>Martes 10 de agosto de 2238</t>
  </si>
  <si>
    <t>Viernes 10 de diciembre de 2238</t>
  </si>
  <si>
    <t>Manejo de Grupos</t>
  </si>
  <si>
    <t>Martes 10 de agosto de 2239</t>
  </si>
  <si>
    <t>Viernes 10 de diciembre de 2239</t>
  </si>
  <si>
    <t>Martes 10 de agosto de 2240</t>
  </si>
  <si>
    <t>Viernes 10 de diciembre de 2240</t>
  </si>
  <si>
    <t>Martes 10 de agosto de 2241</t>
  </si>
  <si>
    <t>Viernes 10 de diciembre de 2241</t>
  </si>
  <si>
    <t>Psicología</t>
  </si>
  <si>
    <t>Estadística Avanzada</t>
  </si>
  <si>
    <t>Martes 10 de agosto de 2242</t>
  </si>
  <si>
    <t>Viernes 10 de diciembre de 2242</t>
  </si>
  <si>
    <t>Administración de Negocios</t>
  </si>
  <si>
    <t>Martes 10 de agosto de 2243</t>
  </si>
  <si>
    <t>Viernes 10 de diciembre de 2243</t>
  </si>
  <si>
    <t>Ameca</t>
  </si>
  <si>
    <t>Tecnologías de la Información</t>
  </si>
  <si>
    <t>Administración de Proyectos de Tecnologías de la Información</t>
  </si>
  <si>
    <t>http://www.valles.udg.mx/</t>
  </si>
  <si>
    <t>Martes 10 de agosto de 2244</t>
  </si>
  <si>
    <t>Viernes 10 de diciembre de 2244</t>
  </si>
  <si>
    <t>Mtro. Carlos Soulé Farias</t>
  </si>
  <si>
    <t>carlossf@valles.udg.mx</t>
  </si>
  <si>
    <t>CUVALLES</t>
  </si>
  <si>
    <t>Análisis de Discurso</t>
  </si>
  <si>
    <t>Martes 10 de agosto de 2245</t>
  </si>
  <si>
    <t>Viernes 10 de diciembre de 2245</t>
  </si>
  <si>
    <t>Ingeniería en Sistemas Biológicos</t>
  </si>
  <si>
    <t xml:space="preserve">Biosensores </t>
  </si>
  <si>
    <t>Martes 10 de agosto de 2246</t>
  </si>
  <si>
    <t>Viernes 10 de diciembre de 2246</t>
  </si>
  <si>
    <t>Ingeniería en Mecatrónica</t>
  </si>
  <si>
    <t>Control Difuso</t>
  </si>
  <si>
    <t>Martes 10 de agosto de 2247</t>
  </si>
  <si>
    <t>Viernes 10 de diciembre de 2247</t>
  </si>
  <si>
    <t>Ingeniería en Electrónica y Computación</t>
  </si>
  <si>
    <t>Diseño Interactivo II</t>
  </si>
  <si>
    <t>Martes 10 de agosto de 2248</t>
  </si>
  <si>
    <t>Viernes 10 de diciembre de 2248</t>
  </si>
  <si>
    <t xml:space="preserve">Estructura de Datos </t>
  </si>
  <si>
    <t>Martes 10 de agosto de 2249</t>
  </si>
  <si>
    <t>Viernes 10 de diciembre de 2249</t>
  </si>
  <si>
    <t>Expresión Oral y Escrita</t>
  </si>
  <si>
    <t>Martes 10 de agosto de 2250</t>
  </si>
  <si>
    <t>Viernes 10 de diciembre de 2250</t>
  </si>
  <si>
    <t>Agronegocios</t>
  </si>
  <si>
    <t>Martes 10 de agosto de 2251</t>
  </si>
  <si>
    <t>Viernes 10 de diciembre de 2251</t>
  </si>
  <si>
    <t>Martes 10 de agosto de 2252</t>
  </si>
  <si>
    <t>Viernes 10 de diciembre de 2252</t>
  </si>
  <si>
    <t>Martes 10 de agosto de 2253</t>
  </si>
  <si>
    <t>Viernes 10 de diciembre de 2253</t>
  </si>
  <si>
    <t>Ingeniería en Instrumentación</t>
  </si>
  <si>
    <t>Martes 10 de agosto de 2254</t>
  </si>
  <si>
    <t>Viernes 10 de diciembre de 2254</t>
  </si>
  <si>
    <t>Martes 10 de agosto de 2255</t>
  </si>
  <si>
    <t>Viernes 10 de diciembre de 2255</t>
  </si>
  <si>
    <t>Martes 10 de agosto de 2256</t>
  </si>
  <si>
    <t>Viernes 10 de diciembre de 2256</t>
  </si>
  <si>
    <t>Martes 10 de agosto de 2257</t>
  </si>
  <si>
    <t>Viernes 10 de diciembre de 2257</t>
  </si>
  <si>
    <t>Trabajo social</t>
  </si>
  <si>
    <t>Martes 10 de agosto de 2258</t>
  </si>
  <si>
    <t>Viernes 10 de diciembre de 2258</t>
  </si>
  <si>
    <t>Martes 10 de agosto de 2259</t>
  </si>
  <si>
    <t>Viernes 10 de diciembre de 2259</t>
  </si>
  <si>
    <t>Intervenciones Psicológicas</t>
  </si>
  <si>
    <t>Martes 10 de agosto de 2260</t>
  </si>
  <si>
    <t>Viernes 10 de diciembre de 2260</t>
  </si>
  <si>
    <t>Materia Optativa Abierta</t>
  </si>
  <si>
    <t>Lenguaje y Comunicación I</t>
  </si>
  <si>
    <t>Martes 10 de agosto de 2261</t>
  </si>
  <si>
    <t>Viernes 10 de diciembre de 2261</t>
  </si>
  <si>
    <t>Lenguaje y Comunicación II</t>
  </si>
  <si>
    <t>Martes 10 de agosto de 2262</t>
  </si>
  <si>
    <t>Viernes 10 de diciembre de 2262</t>
  </si>
  <si>
    <t xml:space="preserve">Motores electricos </t>
  </si>
  <si>
    <t>Martes 10 de agosto de 2263</t>
  </si>
  <si>
    <t>Viernes 10 de diciembre de 2263</t>
  </si>
  <si>
    <t xml:space="preserve">Plataformas Operativas </t>
  </si>
  <si>
    <t>Martes 10 de agosto de 2264</t>
  </si>
  <si>
    <t>Viernes 10 de diciembre de 2264</t>
  </si>
  <si>
    <t>Ingeniería en Diseño Molecular de Materiales</t>
  </si>
  <si>
    <t>Programación</t>
  </si>
  <si>
    <t>Martes 10 de agosto de 2265</t>
  </si>
  <si>
    <t>Viernes 10 de diciembre de 2265</t>
  </si>
  <si>
    <t>Programación Estructurada</t>
  </si>
  <si>
    <t>Martes 10 de agosto de 2266</t>
  </si>
  <si>
    <t>Viernes 10 de diciembre de 2266</t>
  </si>
  <si>
    <t>Programación Orientada a Objetos</t>
  </si>
  <si>
    <t>Martes 10 de agosto de 2267</t>
  </si>
  <si>
    <t>Viernes 10 de diciembre de 2267</t>
  </si>
  <si>
    <t>Seguridad de la Información</t>
  </si>
  <si>
    <t>Martes 10 de agosto de 2268</t>
  </si>
  <si>
    <t>Viernes 10 de diciembre de 2268</t>
  </si>
  <si>
    <t>Se  utilizan máquinas virtuales para el laboratorio.</t>
  </si>
  <si>
    <t xml:space="preserve">Seminario de investigación de titulación </t>
  </si>
  <si>
    <t>Martes 10 de agosto de 2269</t>
  </si>
  <si>
    <t>Viernes 10 de diciembre de 2269</t>
  </si>
  <si>
    <t xml:space="preserve">Los temas a abordar en ésta materia, son de preparación para ceval y son temas desarrollados en toda la literatura </t>
  </si>
  <si>
    <t>Martes 10 de agosto de 2270</t>
  </si>
  <si>
    <t>Viernes 10 de diciembre de 2270</t>
  </si>
  <si>
    <t>Seminario de investigación I</t>
  </si>
  <si>
    <t>Martes 10 de agosto de 2271</t>
  </si>
  <si>
    <t>Viernes 10 de diciembre de 2271</t>
  </si>
  <si>
    <t>Seminario de investigación II</t>
  </si>
  <si>
    <t>Martes 10 de agosto de 2272</t>
  </si>
  <si>
    <t>Viernes 10 de diciembre de 2272</t>
  </si>
  <si>
    <t>Se requiere un protocolo de investigación</t>
  </si>
  <si>
    <t>Seminario de Investigación Turística</t>
  </si>
  <si>
    <t>Martes 10 de agosto de 2273</t>
  </si>
  <si>
    <t>Viernes 10 de diciembre de 2273</t>
  </si>
  <si>
    <t>Seminario de Titulación en Turismo</t>
  </si>
  <si>
    <t>Martes 10 de agosto de 2274</t>
  </si>
  <si>
    <t>Viernes 10 de diciembre de 2274</t>
  </si>
  <si>
    <t xml:space="preserve">Sensores e instrumentacion </t>
  </si>
  <si>
    <t>Martes 10 de agosto de 2275</t>
  </si>
  <si>
    <t>Viernes 10 de diciembre de 2275</t>
  </si>
  <si>
    <t>Sistemas de Bases de Datos I</t>
  </si>
  <si>
    <t>Martes 10 de agosto de 2276</t>
  </si>
  <si>
    <t>Viernes 10 de diciembre de 2276</t>
  </si>
  <si>
    <t>Introducción al Diseño de Bases de Datos</t>
  </si>
  <si>
    <t>Sistemas de Telecomunicación</t>
  </si>
  <si>
    <t>Martes 10 de agosto de 2277</t>
  </si>
  <si>
    <t>Viernes 10 de diciembre de 2277</t>
  </si>
  <si>
    <t>Teoría de Control</t>
  </si>
  <si>
    <t>Martes 10 de agosto de 2278</t>
  </si>
  <si>
    <t>Viernes 10 de diciembre de 2278</t>
  </si>
  <si>
    <t>Teorías de la Comprensión Lectora</t>
  </si>
  <si>
    <t>Martes 10 de agosto de 2279</t>
  </si>
  <si>
    <t>Viernes 10 de diciembre de 2279</t>
  </si>
  <si>
    <t>Teorías del aprendizaje</t>
  </si>
  <si>
    <t>Martes 10 de agosto de 2280</t>
  </si>
  <si>
    <t>Viernes 10 de diciembre de 2280</t>
  </si>
  <si>
    <t>Teorías pedagógicas</t>
  </si>
  <si>
    <t>Martes 10 de agosto de 2281</t>
  </si>
  <si>
    <t>Viernes 10 de diciembre de 2281</t>
  </si>
  <si>
    <t>Tópicos Selectos de Tecnologías I</t>
  </si>
  <si>
    <t>Martes 10 de agosto de 2282</t>
  </si>
  <si>
    <t>Viernes 10 de diciembre de 2282</t>
  </si>
  <si>
    <t>En la materia se enseña a programar aplicaciones para Android, la materia tiene el CRN: 129434</t>
  </si>
  <si>
    <t>Topicos Selectos en Psicología Aplicada</t>
  </si>
  <si>
    <t>Martes 10 de agosto de 2283</t>
  </si>
  <si>
    <t>Viernes 10 de diciembre de 2283</t>
  </si>
  <si>
    <t>Tópicos Selectos I Criminalistica</t>
  </si>
  <si>
    <t>Martes 10 de agosto de 2284</t>
  </si>
  <si>
    <t>Viernes 10 de diciembre de 2284</t>
  </si>
  <si>
    <t>Conocimiento generales de Criminalistica</t>
  </si>
  <si>
    <t>Universidad Tecnológica de Huejotzingo</t>
  </si>
  <si>
    <t>Puebla</t>
  </si>
  <si>
    <t>Pregrado</t>
  </si>
  <si>
    <t>Sincrónico y asincrónico</t>
  </si>
  <si>
    <t xml:space="preserve">Ciencias Sociales </t>
  </si>
  <si>
    <t>Desarrollo de Negocios</t>
  </si>
  <si>
    <t>Comportamiento del Consumidor</t>
  </si>
  <si>
    <t>www.uth.edu.mx</t>
  </si>
  <si>
    <t>06 de septiembre de 2021</t>
  </si>
  <si>
    <t>17 de diciembre de 2021</t>
  </si>
  <si>
    <t>Teresa Isela Romero Ramírez</t>
  </si>
  <si>
    <t>tere.romero@uth.edu.mx</t>
  </si>
  <si>
    <t>Ludmila Flores Hernández</t>
  </si>
  <si>
    <t>ludmila.flores@uth.edu.mx</t>
  </si>
  <si>
    <t xml:space="preserve">1. Ficha de solicitud para Movilidad
2. Carta de postulación de la institución de origen.
2. Constancia o cardex vigente al momento de solicitar la información.
3. Hologación de materias 
4. Documento nacional de identidad (DNI).
</t>
  </si>
  <si>
    <t>Diseño Gráfico</t>
  </si>
  <si>
    <t>Estrategias de Precio</t>
  </si>
  <si>
    <t>Logística y Distribución</t>
  </si>
  <si>
    <t>Mezcla Promocional I</t>
  </si>
  <si>
    <t>Innovación de Negocios y Mercadotecnia</t>
  </si>
  <si>
    <t>Desarrollo de Nuevos Productos</t>
  </si>
  <si>
    <t>Inteligencia de Mercados</t>
  </si>
  <si>
    <t>Estadística Aplicada a los Negocios</t>
  </si>
  <si>
    <t>Cadena de Suministros</t>
  </si>
  <si>
    <t>Plan de Negocios</t>
  </si>
  <si>
    <t>Comunicación Ejecutiva</t>
  </si>
  <si>
    <t>Asincrono</t>
  </si>
  <si>
    <t>Ingeniería y Tecnologia</t>
  </si>
  <si>
    <t>Procesos Industriales</t>
  </si>
  <si>
    <t xml:space="preserve">Dirección de equipos de alto rendimiento                  </t>
  </si>
  <si>
    <t>M.C. MARIA GABRIELA PEREZ RAMOS</t>
  </si>
  <si>
    <t>gabriela.perez@uth.edu.mx</t>
  </si>
  <si>
    <t>Procesos Alimentarios</t>
  </si>
  <si>
    <t>Sistemas de Calidad</t>
  </si>
  <si>
    <t>MC. María Esther Gonzalez Miguel</t>
  </si>
  <si>
    <t>esther.gonzalez@uth.edu.mx</t>
  </si>
  <si>
    <t>Licenciatura en Gestión de Negocios y Proyectos</t>
  </si>
  <si>
    <t>Finanzas Corporativas</t>
  </si>
  <si>
    <t>Julio Francisco Curioca Vega</t>
  </si>
  <si>
    <t>julio.curioca@uth.edu.mx</t>
  </si>
  <si>
    <t>Evaluación Social de Proyectos</t>
  </si>
  <si>
    <t xml:space="preserve">Gestión del Conocimiento, Tecnología e Innovación </t>
  </si>
  <si>
    <t>Modelos de Negocio</t>
  </si>
  <si>
    <t>TSU en Administración, área Formulación y Evaluación de Proyectos</t>
  </si>
  <si>
    <t>Estudio Financiero</t>
  </si>
  <si>
    <t>Diagnóstico Local y Regional</t>
  </si>
  <si>
    <t xml:space="preserve">Metal mecánica </t>
  </si>
  <si>
    <t>ANÁLISIS Y SELECCIÓN DE ELEMENTOS MECÁNICOS</t>
  </si>
  <si>
    <t>Samuel Santiago Cruz</t>
  </si>
  <si>
    <t>samuel. santiago@uth.edu.mx</t>
  </si>
  <si>
    <t>PROCESOS DE TROQUELADO Y ESTAMPADO</t>
  </si>
  <si>
    <t xml:space="preserve">ADMINISTRACIÓN DEL TIEMPO </t>
  </si>
  <si>
    <t xml:space="preserve">INSTRUMENTACIÓN Y CONTROL </t>
  </si>
  <si>
    <t>Nivel de estudio (Pregrado, Posgrado)</t>
  </si>
  <si>
    <t>Modalidad</t>
  </si>
  <si>
    <t>Universidad Tecnológica de Tula-Tepeji</t>
  </si>
  <si>
    <t>Tula de Allende, Hidalgo</t>
  </si>
  <si>
    <t>asincrónico</t>
  </si>
  <si>
    <t>Licenciatura en Contaduría</t>
  </si>
  <si>
    <t>Administración del Tiempo</t>
  </si>
  <si>
    <t xml:space="preserve">www.uttt.edu.mx </t>
  </si>
  <si>
    <t>Asignatura de 4 semanas</t>
  </si>
  <si>
    <t>Araceli Hernández Chávez</t>
  </si>
  <si>
    <t>fiscal@uttt.edu.mx</t>
  </si>
  <si>
    <t>María del Rocio Vilchis Trueba</t>
  </si>
  <si>
    <t>mariadelrocio.vilchis@uttt.edu.mx</t>
  </si>
  <si>
    <t>Conocimientos previos en administración básica</t>
  </si>
  <si>
    <t>30 de julio 2021</t>
  </si>
  <si>
    <t>Finanzas</t>
  </si>
  <si>
    <t>TSU en Contaduria</t>
  </si>
  <si>
    <t>Administración Financiera</t>
  </si>
  <si>
    <t>Calidad</t>
  </si>
  <si>
    <t>25 de junio 2021</t>
  </si>
  <si>
    <t>Economía</t>
  </si>
  <si>
    <t>Mecatrónica</t>
  </si>
  <si>
    <t>TSU en Mecatrónica área automatización</t>
  </si>
  <si>
    <t>Estructura y propiedad de los materiales</t>
  </si>
  <si>
    <t>asignatura de 7 semanas</t>
  </si>
  <si>
    <t>Teresa Yadira Frías Martínez</t>
  </si>
  <si>
    <t>mecatronica@uttt.edu.mx</t>
  </si>
  <si>
    <t>Elemntos dimensionales</t>
  </si>
  <si>
    <t>asignatura de 4 semanas</t>
  </si>
  <si>
    <t>Ingenieria en Mecatrónica</t>
  </si>
  <si>
    <t>Integradora III</t>
  </si>
  <si>
    <t>Logística</t>
  </si>
  <si>
    <t>TSU en Logística área trasnporte terrestre</t>
  </si>
  <si>
    <t>Legislación para el transporte</t>
  </si>
  <si>
    <t>Brenda Fernández Ángeles</t>
  </si>
  <si>
    <t>brenda.fernandez@uttt.edu.mx</t>
  </si>
  <si>
    <t>virtual</t>
  </si>
  <si>
    <t>transversal</t>
  </si>
  <si>
    <t>Formación Sociocultural IV</t>
  </si>
  <si>
    <t>Centro de Investigación y Docencia Económicas, A.C. (CIDE)</t>
  </si>
  <si>
    <t>CDMX</t>
  </si>
  <si>
    <t xml:space="preserve">Pregrado </t>
  </si>
  <si>
    <t>Ciencias Sociales</t>
  </si>
  <si>
    <t>Licenciatura en Ciencia Política y Relaciones Internacionales</t>
  </si>
  <si>
    <t xml:space="preserve">Introducción a la Economía </t>
  </si>
  <si>
    <t>www.cide.edu</t>
  </si>
  <si>
    <t>Mtro. Heriberto Díaz vázquez</t>
  </si>
  <si>
    <t>heriberto.diaz@cide.edu</t>
  </si>
  <si>
    <t>Lic. Jazmín Velázquez Martínez</t>
  </si>
  <si>
    <t>jazmin.velazquez@cide.edu</t>
  </si>
  <si>
    <t>Ser estudiante activo de una institución firmante de PILA</t>
  </si>
  <si>
    <t>4 de junio de 2021</t>
  </si>
  <si>
    <t>Para estar en materias avanzadas los estudiantes deben cumplir con conocimientos previos estudiante activo de una institución firmante de PILA</t>
  </si>
  <si>
    <t xml:space="preserve">Introducción a la Ciencia Política </t>
  </si>
  <si>
    <t>Escritura Argumentativa I</t>
  </si>
  <si>
    <t xml:space="preserve">Historia Global 1: El Mundo antes de los Estados-Nacionales </t>
  </si>
  <si>
    <t>Métodos Cuantitativos Básicos</t>
  </si>
  <si>
    <t>Macroeconomía</t>
  </si>
  <si>
    <t>Teoría de las Relaciones Internacionales</t>
  </si>
  <si>
    <t>Instituciones Políticas I</t>
  </si>
  <si>
    <t>Derecho Internacional</t>
  </si>
  <si>
    <t>Economía Política Internacional</t>
  </si>
  <si>
    <t>Instituciones Políticas II</t>
  </si>
  <si>
    <t>Sociología Política II</t>
  </si>
  <si>
    <t>Sistema Político Mexicano</t>
  </si>
  <si>
    <t>Teoría Política II</t>
  </si>
  <si>
    <t>Introducción a la Elección Racional</t>
  </si>
  <si>
    <t>Diseño de Investigación</t>
  </si>
  <si>
    <t xml:space="preserve">Seguridad Internacional </t>
  </si>
  <si>
    <t xml:space="preserve">Organización Internacional </t>
  </si>
  <si>
    <t>Teoría Política III</t>
  </si>
  <si>
    <t>Estudios Regionales: América del Norte</t>
  </si>
  <si>
    <t xml:space="preserve">Estudios Regionales:  Asia </t>
  </si>
  <si>
    <t xml:space="preserve">Métodos Cuantitativos Avanzados </t>
  </si>
  <si>
    <t>Métodos Cualitativos</t>
  </si>
  <si>
    <t>Universidad Iberoamericana Ciudad de México</t>
  </si>
  <si>
    <t>ADMINISTRACIÓN DE EMPRESAS</t>
  </si>
  <si>
    <t>DIRECCIÓN DE LA EMPRESA FAMILIAR</t>
  </si>
  <si>
    <t>http://enlinea.uia.mx/sgem/sgem2/caratula.php?materia=20720</t>
  </si>
  <si>
    <t>Florian Dittmar</t>
  </si>
  <si>
    <t>florian.dittmar@ibero.mx</t>
  </si>
  <si>
    <t>Andrea Sánchez</t>
  </si>
  <si>
    <t>andrea.sanchez@ibero.com</t>
  </si>
  <si>
    <t>Formulario de solicitud PILA, formulario de solicitud Ibero: https://internacional.ibero.mx/en/images/documentos/solicitud_intercambio.pdf; historial académico, copia de identificación oficial</t>
  </si>
  <si>
    <t>1° de junio</t>
  </si>
  <si>
    <t>ADMINISTRACIÓN DE LA HOSPITALIDAD</t>
  </si>
  <si>
    <t>PROTOCOLO EMPRESARIAL</t>
  </si>
  <si>
    <t>http://enlinea.uia.mx/sgem/sgem2/caratula.php?materia=22291</t>
  </si>
  <si>
    <t>PATRIMONIO TURÍSTICO</t>
  </si>
  <si>
    <t>http://enlinea.uia.mx/sgem/sgem2/caratula.php?materia=20629</t>
  </si>
  <si>
    <t>ARQUITECTURA Y URBANISMO</t>
  </si>
  <si>
    <t>CIUDAD: EVOLUCIÓN DE LA FORMA URBANA</t>
  </si>
  <si>
    <t>http://enlinea.uia.mx/sgem/sgem2/caratula.php?materia=22415</t>
  </si>
  <si>
    <t>ARTE</t>
  </si>
  <si>
    <t>HISTORIA DEL ARTE</t>
  </si>
  <si>
    <t>PATRIMONIO CULTURAL</t>
  </si>
  <si>
    <t>http://enlinea.uia.mx/sgem/sgem2/caratula.php?materia=20778</t>
  </si>
  <si>
    <t>CIENCIAS POLÍTICAS Y ADMINISTRACIÓN PÚBLICA</t>
  </si>
  <si>
    <t>POLÍTICA Y GLOBALIZACIÓN</t>
  </si>
  <si>
    <t>http://enlinea.uia.mx/sgem/sgem2/caratula.php?materia=20272</t>
  </si>
  <si>
    <t>DISEÑO GRÁFICO</t>
  </si>
  <si>
    <t>DISEÑO Y COMUNICACIÓN</t>
  </si>
  <si>
    <t>http://enlinea.uia.mx/sgem/sgem2/caratula.php?materia=21381</t>
  </si>
  <si>
    <t>GESTIÓN Y COSTOS PARA EL DISEÑO</t>
  </si>
  <si>
    <t>http://enlinea.uia.mx/sgem/sgem2/caratula.php?materia=22488</t>
  </si>
  <si>
    <t>DISEÑO DE INDUMENTARIA Y MODA</t>
  </si>
  <si>
    <t>POSIBILIDADES SOCIALES DE LA MODA</t>
  </si>
  <si>
    <t>http://enlinea.uia.mx/sgem/sgem2/caratula.php?materia=22334</t>
  </si>
  <si>
    <t>DISEÑO DE INDUSTRIAL</t>
  </si>
  <si>
    <t>BIOMIMETICA</t>
  </si>
  <si>
    <t>http://enlinea.uia.mx/sgem/sgem2/caratula.php?materia=22075</t>
  </si>
  <si>
    <t>DISEÑO INTERACTIVO</t>
  </si>
  <si>
    <t>ARTE DIGITAL  Y TALLER</t>
  </si>
  <si>
    <t>http://enlinea.uia.mx/sgem/sgem2/caratula.php?materia=21250</t>
  </si>
  <si>
    <t>EXPERIENCIA DE USUARIO</t>
  </si>
  <si>
    <t>http://enlinea.uia.mx/sgem/sgem2/caratula.php?materia=22453</t>
  </si>
  <si>
    <t>DISEÑO Y CONTEXTO</t>
  </si>
  <si>
    <t>http://enlinea.uia.mx/sgem/sgem2/caratula.php?materia=22461</t>
  </si>
  <si>
    <t>MERCADOTENCIA DIGITAL</t>
  </si>
  <si>
    <t>http://enlinea.uia.mx/sgem/sgem2/caratula.php?materia=21245</t>
  </si>
  <si>
    <t>HABILIDADES VERBALES</t>
  </si>
  <si>
    <t>LETRAS</t>
  </si>
  <si>
    <t>LABORATORIO DE COMUNICACIÓN ENSAYÍSTICA</t>
  </si>
  <si>
    <t>http://enlinea.uia.mx/sgem/sgem2/caratula.php?materia=21735</t>
  </si>
  <si>
    <t>PEDAGOGÍA</t>
  </si>
  <si>
    <t>MODELOS Y PRÁCTICA EDUCATIVA ASISTIDAS POR COMPUTADORA</t>
  </si>
  <si>
    <t>http://enlinea.uia.mx/sgem/sgem2/caratula.php?materia=22611</t>
  </si>
  <si>
    <t>DERECHO</t>
  </si>
  <si>
    <t>TEMAS SELECTOS DE DERECHO PRIVADO I</t>
  </si>
  <si>
    <t>http://enlinea.uia.mx/sgem/sgem2/caratula.php?materia=1233</t>
  </si>
  <si>
    <t>INGENIERÍA BIOMÉDICA</t>
  </si>
  <si>
    <t>TALLER DE ANÁLISIS DEL MERCADO DE EQUIPO MÉDICO</t>
  </si>
  <si>
    <t>http://enlinea.uia.mx/sgem/sgem2/caratula.php?materia=21697</t>
  </si>
  <si>
    <t>INGENIERÍA CIVIL</t>
  </si>
  <si>
    <t>ANÁLISIS DE LA INFRAESTRUCTURA EN MÉXICO</t>
  </si>
  <si>
    <t>http://enlinea.uia.mx/sgem/sgem2/caratula.php?materia=22367</t>
  </si>
  <si>
    <t>INGENIERÍA INDUSTRIAL</t>
  </si>
  <si>
    <t>ECOLOGÍA INDUSTRIAL</t>
  </si>
  <si>
    <t>http://enlinea.uia.mx/sgem/sgem2/caratula.php?materia=22195</t>
  </si>
  <si>
    <t>MERCADOTECNIA</t>
  </si>
  <si>
    <t>MERCADOTECNIA DE SERVICIOS</t>
  </si>
  <si>
    <t>http://enlinea.uia.mx/sgem/sgem2/caratula.php?materia=20127</t>
  </si>
  <si>
    <t>TALLER MEDIOS Y AUDIENCIAS</t>
  </si>
  <si>
    <t>http://enlinea.uia.mx/sgem/sgem2/caratula.php?materia=21476</t>
  </si>
  <si>
    <t>MERCADOTECNIA DE GRUPOS ESPECÍFICOS</t>
  </si>
  <si>
    <t>http://enlinea.uia.mx/sgem/sgem2/caratula.php?materia=21720</t>
  </si>
  <si>
    <t>ESTRATEGIA Y PRONÓSTICO DE VENTA</t>
  </si>
  <si>
    <t>http://enlinea.uia.mx/sgem/sgem2/caratula.php?materia=22283</t>
  </si>
  <si>
    <t>NUTRICIÓN Y CIENCIA DE LOS ALIMENTOS</t>
  </si>
  <si>
    <t>http://enlinea.uia.mx/sgem/sgem2/caratula.php?materia=20061</t>
  </si>
  <si>
    <t>PSICOLOGÍA</t>
  </si>
  <si>
    <t>NUEVAS TENDENCIAS DE LA PSICOLOGÍA</t>
  </si>
  <si>
    <t>http://enlinea.uia.mx/sgem/sgem2/caratula.php?materia=22249</t>
  </si>
  <si>
    <t xml:space="preserve">Universidad Autónoma de Yucatán </t>
  </si>
  <si>
    <t>Mexico</t>
  </si>
  <si>
    <t>Mérida</t>
  </si>
  <si>
    <t>Agroecología</t>
  </si>
  <si>
    <t>Procesos biológicos fundamentales</t>
  </si>
  <si>
    <t>www.veterinaria.uady.mx</t>
  </si>
  <si>
    <t>16 de agosto de 2021</t>
  </si>
  <si>
    <t>3 de diciembre 2021</t>
  </si>
  <si>
    <t>No aplica</t>
  </si>
  <si>
    <t>Gabriela Quintal</t>
  </si>
  <si>
    <t>aquintal@correo.uady.mx</t>
  </si>
  <si>
    <t xml:space="preserve">25 de junio </t>
  </si>
  <si>
    <t>Métodos cuantitativos para las ciencias agrícolas</t>
  </si>
  <si>
    <t>Bioquímica agrícola</t>
  </si>
  <si>
    <t>Fundamentos de genética agrícola</t>
  </si>
  <si>
    <t>Desarrollo sustentable</t>
  </si>
  <si>
    <t>Fitopatología</t>
  </si>
  <si>
    <t>Botánica agrícola</t>
  </si>
  <si>
    <t>Nutrición de cultivos</t>
  </si>
  <si>
    <t>Plagas en agroecosistemas tropicales</t>
  </si>
  <si>
    <t>Administración de sistemas agrícolas</t>
  </si>
  <si>
    <t>Planificación del desarrollo rural</t>
  </si>
  <si>
    <t>Comercialización de productos agroecológicos</t>
  </si>
  <si>
    <t>Agroecosistemas diversificados de cultivos básicos e industriales</t>
  </si>
  <si>
    <t>Sistemas diversificados de producción forestal tropical</t>
  </si>
  <si>
    <t>Sistemas agroforestales tropicales</t>
  </si>
  <si>
    <t>Formación profesional emprendedora</t>
  </si>
  <si>
    <t>Sistemas de riego para la agricultura sostenible</t>
  </si>
  <si>
    <t>Conservación y aprovechamiento de fauna silvestre en los agroecosistemas tropicales</t>
  </si>
  <si>
    <t>Ecotecnologías para el desarrollo rural</t>
  </si>
  <si>
    <t>Producción animal orgánica</t>
  </si>
  <si>
    <t>Elaboración de conservas con frutas y verduras producidas en sistemas agroecológicos diversificados</t>
  </si>
  <si>
    <t>Microbiología agrícola</t>
  </si>
  <si>
    <t>La selva baja caducifolia y la producción de pequeños rumiantes</t>
  </si>
  <si>
    <t>Cultivos tropicales y subtropicales de impoprtancia económica</t>
  </si>
  <si>
    <t>Bases para el diseño y establecimiento de sistemas hidropónicos</t>
  </si>
  <si>
    <t>Agricultura y sociedad</t>
  </si>
  <si>
    <t>Formulación de proyectos agro-rurales</t>
  </si>
  <si>
    <t>Biología Marina</t>
  </si>
  <si>
    <t>Bioinformática</t>
  </si>
  <si>
    <t>Técnicas de acuicultura sustentable</t>
  </si>
  <si>
    <t>Sanidad acuícola</t>
  </si>
  <si>
    <t>Ciclos de vida de parásitos</t>
  </si>
  <si>
    <t>Análisis ecológico con R</t>
  </si>
  <si>
    <t>Cambio climático</t>
  </si>
  <si>
    <t>Microbiología grupo A</t>
  </si>
  <si>
    <t>Microbiología grupo B</t>
  </si>
  <si>
    <t>Ecología de mamíferos marinos</t>
  </si>
  <si>
    <t>Estadística multivariada</t>
  </si>
  <si>
    <t>Oceanografía general grupo A</t>
  </si>
  <si>
    <t>Oceanografía general grupo B</t>
  </si>
  <si>
    <t>Cordados marinos grupo A</t>
  </si>
  <si>
    <t>Cordados marinos grupo B</t>
  </si>
  <si>
    <t>Genética grupo A</t>
  </si>
  <si>
    <t>Genética grpo B</t>
  </si>
  <si>
    <t>Morfofisiología animal grupo A</t>
  </si>
  <si>
    <t>Morfofisiología animal grupo B</t>
  </si>
  <si>
    <t>Sistemática grupo A</t>
  </si>
  <si>
    <t>Sistemática grupo B</t>
  </si>
  <si>
    <t>Botánica marina grupo A</t>
  </si>
  <si>
    <t>Botánica marina grupo B</t>
  </si>
  <si>
    <t>Manejo integrado de la zona costera grupo A</t>
  </si>
  <si>
    <t>Manejo integrado de la zona costera grupo B</t>
  </si>
  <si>
    <t>Biología pesquera grupo A</t>
  </si>
  <si>
    <t>Biología pesquera grupo B</t>
  </si>
  <si>
    <t>Manejo y conservación de recursos marinos grupo A</t>
  </si>
  <si>
    <t>Manejo y conservación de recursos marinos grupo B</t>
  </si>
  <si>
    <t>Legislación ambiental grupo A</t>
  </si>
  <si>
    <t>Legislación ambiental grupo B</t>
  </si>
  <si>
    <t>Cultivo de vertebrados grupo A</t>
  </si>
  <si>
    <t>Cultivo de vertebrados grupo B</t>
  </si>
  <si>
    <t>Cultura emprendedora grupo A</t>
  </si>
  <si>
    <t>Cultura emprendedora grupo B</t>
  </si>
  <si>
    <t>Administración pesquera y acuícola grupo A</t>
  </si>
  <si>
    <t>Administración pesquera y acuícola grpo B</t>
  </si>
  <si>
    <t>Biología</t>
  </si>
  <si>
    <t>Introducción al estudio y detección acústica de murciélagos</t>
  </si>
  <si>
    <t>Introducción al uso y manejo de materiales y equipos de laboratorio</t>
  </si>
  <si>
    <t>Diseño y aplicación de actividades de educación ambiental para la conservación de murciélagos</t>
  </si>
  <si>
    <t>Agroecología Tropical</t>
  </si>
  <si>
    <t>Programación para Biólogos</t>
  </si>
  <si>
    <t>Principios de virología</t>
  </si>
  <si>
    <t>Bioindicadores</t>
  </si>
  <si>
    <t>Introducción a la Botánica Forestal</t>
  </si>
  <si>
    <t>Importancia social de los problemas ambientales</t>
  </si>
  <si>
    <t>Genética Molecular Humana</t>
  </si>
  <si>
    <t>Principios de ecotoxicología</t>
  </si>
  <si>
    <t>Genómica</t>
  </si>
  <si>
    <t>Ecología de comunidades y biodiversidad</t>
  </si>
  <si>
    <t>Manejo de Muestras Biológicas en fauna hospedera de  patógenos zoonóticos</t>
  </si>
  <si>
    <t>Ordenamiento territorial</t>
  </si>
  <si>
    <t>Embriología animal comparada</t>
  </si>
  <si>
    <t>Uso de software gratuito en Ecología</t>
  </si>
  <si>
    <t>Ecología química</t>
  </si>
  <si>
    <t>Ficología</t>
  </si>
  <si>
    <t>Métodos de estudio, manejo y conservación de aves silvestres</t>
  </si>
  <si>
    <t>Biología Molecular grupo A</t>
  </si>
  <si>
    <t>Biología Molecular grupo B</t>
  </si>
  <si>
    <t>Briofitas y Pteridofitas grupo A</t>
  </si>
  <si>
    <t>Briofitas y Pteridofitas grupo B</t>
  </si>
  <si>
    <t>Invertebrados grupo A</t>
  </si>
  <si>
    <t>Invertebrados grupo B</t>
  </si>
  <si>
    <t>Protistas, algas y hongos grupo A</t>
  </si>
  <si>
    <t>Protistas, algas y hongos grupo B</t>
  </si>
  <si>
    <t>Evolución grupo A</t>
  </si>
  <si>
    <t>Evolución grupo B</t>
  </si>
  <si>
    <t>Biogeografía grupo A</t>
  </si>
  <si>
    <t>Biogeografía grupo B</t>
  </si>
  <si>
    <t>Biotecnología grupo A</t>
  </si>
  <si>
    <t>Biotecnología  grupo B</t>
  </si>
  <si>
    <t>Educación Ambiental grupo A</t>
  </si>
  <si>
    <t>Educación Ambiental grupo B</t>
  </si>
  <si>
    <t>Medicina Vaterinaria</t>
  </si>
  <si>
    <t xml:space="preserve">Terapéutica Farmacológica en Medicina Veterinaria </t>
  </si>
  <si>
    <t>Enfermedades Parasitarias de los Animales</t>
  </si>
  <si>
    <t>Meliponicultura</t>
  </si>
  <si>
    <t>Dermatología Diagnóstica</t>
  </si>
  <si>
    <t>Bases Genéticas de los Animales de Compañía</t>
  </si>
  <si>
    <t>Excel aplicado al diseño, captura y análisis de registros productivos de empresas agropecuarias</t>
  </si>
  <si>
    <t>Entomología de Artrópodos de Importancia Veterinaria</t>
  </si>
  <si>
    <t>Diagnóstico y Control Integrado de Nematodos en Pequeños Rumiantes</t>
  </si>
  <si>
    <t>Reproducción Aplicada y Biotecnologías en Ovinos</t>
  </si>
  <si>
    <t>Inmunología Veterinaria</t>
  </si>
  <si>
    <t>Procesos Bioquímicos en Salud y Producción Animal en el Trópico</t>
  </si>
  <si>
    <t>Diagnóstico Inmunológico y Vacunología</t>
  </si>
  <si>
    <t xml:space="preserve">Medicina de equinos </t>
  </si>
  <si>
    <t>Medicina de Perros y Gatos grupo B</t>
  </si>
  <si>
    <t>Medicina y Producción de Bovinos</t>
  </si>
  <si>
    <t>Medicina y Producción de Ovinos y Caprinos</t>
  </si>
  <si>
    <t>Medicina y Producción de Aves</t>
  </si>
  <si>
    <t>Producción y Sanidad Acuícola</t>
  </si>
  <si>
    <t>Producción y Sanidad Cunícola</t>
  </si>
  <si>
    <t xml:space="preserve">Medicina y Producción de Cerdos </t>
  </si>
  <si>
    <t>Formación Profesional Emprendedora grupo B</t>
  </si>
  <si>
    <r>
      <t>Producción de Jalea Real y Cría de Abejas Reinas Fecundadas</t>
    </r>
    <r>
      <rPr>
        <i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en</t>
    </r>
    <r>
      <rPr>
        <i/>
        <sz val="12"/>
        <color theme="1"/>
        <rFont val="Arial Narrow"/>
        <family val="2"/>
      </rPr>
      <t xml:space="preserve"> Apis mellífera</t>
    </r>
  </si>
  <si>
    <t>Zootecnia de Fauna Silvestre</t>
  </si>
  <si>
    <t>Nutrición en Perros y Gatos</t>
  </si>
  <si>
    <t>Administración de Clínicas Veterinarias</t>
  </si>
  <si>
    <t>Prácticas Clínicas de los Animales de Granja</t>
  </si>
  <si>
    <t>Nutrición Equina</t>
  </si>
  <si>
    <t xml:space="preserve">Terapia de grupo </t>
  </si>
  <si>
    <t>www.psicologia.uady.mx</t>
  </si>
  <si>
    <t>Consejo psicológico: teoría y práctica</t>
  </si>
  <si>
    <t>Psicología y hábitos de vida saludable</t>
  </si>
  <si>
    <t>Tanatología</t>
  </si>
  <si>
    <t>Asignatura Libre</t>
  </si>
  <si>
    <t>Técnicas y Estrategias del Broadcast</t>
  </si>
  <si>
    <t>Introducción a la Industria 4.0</t>
  </si>
  <si>
    <t>Taller de Manejo de Emociones</t>
  </si>
  <si>
    <t>Introducción a la Sociedad Digital</t>
  </si>
  <si>
    <t>Licenciatura en Administración</t>
  </si>
  <si>
    <t xml:space="preserve">Administración Estratégica </t>
  </si>
  <si>
    <t>www.contaduria.uady.mx</t>
  </si>
  <si>
    <t>10 de diciembre 2021</t>
  </si>
  <si>
    <t>Lic. En Mercadotecnia y Negocios Internacionales</t>
  </si>
  <si>
    <t>Empresa Global, Social y Sostenible</t>
  </si>
  <si>
    <t>Negociaciones Internacionales</t>
  </si>
  <si>
    <t>Seminario de Negocios de Exportación</t>
  </si>
  <si>
    <t>Lic. En Admon. De Tecnologías de la Inf.</t>
  </si>
  <si>
    <t>La Sociedad y las Tecnologías de Información</t>
  </si>
  <si>
    <t>Sistemas Informáticos para Gestión</t>
  </si>
  <si>
    <t>Contador Público</t>
  </si>
  <si>
    <t>Finanzas Personales</t>
  </si>
  <si>
    <t>Medios de Defensa Fiscal</t>
  </si>
  <si>
    <t>Universidad de Sonora</t>
  </si>
  <si>
    <t>Hermosillo</t>
  </si>
  <si>
    <t>Doctorado</t>
  </si>
  <si>
    <t>Sincronico</t>
  </si>
  <si>
    <t>División De Ciencias Biológicas Y De La Salud</t>
  </si>
  <si>
    <t>Doctorado en Ciencia de los Alimentos</t>
  </si>
  <si>
    <t>Fsiología y Bioquímica Vegetal Doctorado</t>
  </si>
  <si>
    <t>http://www.ofertaeducativa.uson.mx/</t>
  </si>
  <si>
    <t>Carmen Lizette Del Toro Sánchez</t>
  </si>
  <si>
    <t>carmen.deltoro@unison.mx</t>
  </si>
  <si>
    <t>Ing. Karla Navarro Yanes</t>
  </si>
  <si>
    <t>karla.navarro@unison.mx</t>
  </si>
  <si>
    <t>Haber cursado Maestría</t>
  </si>
  <si>
    <t>Revisa la convocatoria de movilidad entrante en : http://www.movilidad.uson.mx/convocatorias/CONVOCATORIA_DE_MOVILIDAD_ESTUDIANTIL_PARA_ALUMNOS_ENTRANTES_2021-2.pdf</t>
  </si>
  <si>
    <t>LICENCIATURA</t>
  </si>
  <si>
    <t>Lic. En Ondontología</t>
  </si>
  <si>
    <t>PATOLOGIA BUCAL</t>
  </si>
  <si>
    <t>JORGE FLORES BARBOSA</t>
  </si>
  <si>
    <t>jorge.flores@unison.mx</t>
  </si>
  <si>
    <t>HABER CURSADO PATOLOGIA GENERAL</t>
  </si>
  <si>
    <t>MEDICINA INTEGRADA EN ESTOMATOLOGIA</t>
  </si>
  <si>
    <t>JOSE FRANCISCO LAM FELIX</t>
  </si>
  <si>
    <t>jose.lam@unison.mx</t>
  </si>
  <si>
    <t>HABER CURSADO FISIOLOGIA HUMANA</t>
  </si>
  <si>
    <t>PERIODONCIA</t>
  </si>
  <si>
    <t>MIGUEL FAVIO SALDAÑA RODRIGUEZ</t>
  </si>
  <si>
    <t>favio.saldana@unison.mx</t>
  </si>
  <si>
    <t>NINGUNO</t>
  </si>
  <si>
    <t xml:space="preserve">Maestría en Ciencia y Tecnología de Alimentos
</t>
  </si>
  <si>
    <t>Fsiología y Bioquímica Vegetal Maestría</t>
  </si>
  <si>
    <t>Este curso está diseñado para estudiantes que desean adquirir los conocimientos básicos del funcionamiento de las plantas, su relación con el medio ambiente, así como la constitución y la función química de los metabolitos primarios y secundarios de los vegetales. 
Objetivos Específicos
•	Comprender la función, composición y los procesos bioquímicos que sufren las biomoléculas durante el metabolismo celular vegetal.
•	Conocer la interacción de las plantas con los factores externos y los diferentes compuestos fitoquímicos que median la comunicación entre los distintos órganos de la planta, su participación en el funcionamiento y el desarrollo de la misma. 
Mas detalles en:
https://drive.google.com/drive/folders/19WlZteCsMp_OOtPiHIFOze2kJ8Mu_fOo?usp=sharing</t>
  </si>
  <si>
    <t>Posgrado: Maestría y Doctorado</t>
  </si>
  <si>
    <t>Posgrado en Ciencias de los Alimentos</t>
  </si>
  <si>
    <t>Química de Alimentos</t>
  </si>
  <si>
    <t>Dra. Josafat Marina Ezquerra Brauer</t>
  </si>
  <si>
    <t>josafat.ezquerra@unison.mx</t>
  </si>
  <si>
    <t>Quimica</t>
  </si>
  <si>
    <t>licenciatura</t>
  </si>
  <si>
    <t>modalidad remota con sesiones sincronica y asincronica</t>
  </si>
  <si>
    <t>Quimico Biologo Clinico</t>
  </si>
  <si>
    <t>Quimica analitica 1</t>
  </si>
  <si>
    <t>Maria del Rosario Martínez Macias</t>
  </si>
  <si>
    <t>mariadelrosario.martinez@unison.mx</t>
  </si>
  <si>
    <t>Quimica básica y Quimica Inorgánica</t>
  </si>
  <si>
    <t>Cinetica Quimica</t>
  </si>
  <si>
    <t>Equilibrio Quimico .</t>
  </si>
  <si>
    <t>Termodinamica Quimica</t>
  </si>
  <si>
    <t>Conceptos básicos de matematicas.</t>
  </si>
  <si>
    <t>Laboratorio de Termodinamica Quimica</t>
  </si>
  <si>
    <t>Conceptos basicos de matematicas.</t>
  </si>
  <si>
    <t>Quimico Biologo Clinico, carreras afines.</t>
  </si>
  <si>
    <t>Laboratorio de Quimica Analitica.</t>
  </si>
  <si>
    <t>Quimico biólogo clínico, Lic.en Ciencias Nutricionales</t>
  </si>
  <si>
    <t>Sustentabilidad y salud</t>
  </si>
  <si>
    <t>Clara Rosalia Alvarez Chavez</t>
  </si>
  <si>
    <t>clara.alvarez@unison.mx</t>
  </si>
  <si>
    <t>Aprobar Química General (5859) y Biología General (7792)</t>
  </si>
  <si>
    <t>Navojoa</t>
  </si>
  <si>
    <t>División De Ciencias E Ingeniería</t>
  </si>
  <si>
    <t>Químico Biólogo Clínico</t>
  </si>
  <si>
    <t>Química General</t>
  </si>
  <si>
    <t>Pedro Arnoldo Ayala Parra</t>
  </si>
  <si>
    <t>pedro.ayala@unison.mx</t>
  </si>
  <si>
    <t>Ninguno</t>
  </si>
  <si>
    <t>Química Analítica I</t>
  </si>
  <si>
    <t>Cursar Química Inorgánica, Aprobar Química General</t>
  </si>
  <si>
    <t>Cinética Química</t>
  </si>
  <si>
    <t>Jesús Alfredo Rosas Rodríguez</t>
  </si>
  <si>
    <t>jesus.rosas@unison.mx</t>
  </si>
  <si>
    <t>Cursar Equilibrio Químico</t>
  </si>
  <si>
    <t>Bioquímica II</t>
  </si>
  <si>
    <t>José Guadalupe Soñanez Organis</t>
  </si>
  <si>
    <t>jose.organis@unison.mx</t>
  </si>
  <si>
    <t>Cursar Bioquímica I</t>
  </si>
  <si>
    <t>Termodinámica Química</t>
  </si>
  <si>
    <t>Mario Eduardo Almada Ortiz</t>
  </si>
  <si>
    <t>mario.almada@unison.mx</t>
  </si>
  <si>
    <t>Química Analítica III</t>
  </si>
  <si>
    <t>Edgar Felipe Morán Palacio</t>
  </si>
  <si>
    <t>edgar.moran@unison.mx</t>
  </si>
  <si>
    <t>Cursar Química Analítica II</t>
  </si>
  <si>
    <t>Biología Celular</t>
  </si>
  <si>
    <t>Inmunología Clínica</t>
  </si>
  <si>
    <t>Ximena Felipe Ortega Fonseca</t>
  </si>
  <si>
    <t>ximena.felipeortega@unison.mx</t>
  </si>
  <si>
    <t>Cursar Inmunología Básica</t>
  </si>
  <si>
    <t>Seguridad y cuidado del medio ambiente</t>
  </si>
  <si>
    <t>Ana Paola Balderrama Carmona</t>
  </si>
  <si>
    <t>paola.balderrama@unison.mx</t>
  </si>
  <si>
    <t>Bacteriología Médica</t>
  </si>
  <si>
    <t>Guadalupe González Ochoa</t>
  </si>
  <si>
    <t>guadalupe.gonzalezochoa@unison.mx</t>
  </si>
  <si>
    <t>Cursar Analisis Bacteriológicos</t>
  </si>
  <si>
    <t>Microbiología General</t>
  </si>
  <si>
    <t>Lilian Karem Flores Mendoza</t>
  </si>
  <si>
    <t>lilian.flores@unison.mx</t>
  </si>
  <si>
    <t>Licenciatura en Enfermería</t>
  </si>
  <si>
    <t>Microbiología y Parasitología</t>
  </si>
  <si>
    <t>Norma Patricia Adan Bante</t>
  </si>
  <si>
    <t>patricia.adan@unison.mx</t>
  </si>
  <si>
    <t>Ingeniería IIS e IC</t>
  </si>
  <si>
    <t>Álgebra</t>
  </si>
  <si>
    <t>Ma. Del Rosario Castrejón Lemus</t>
  </si>
  <si>
    <t>rosario.castrejon@unison.mx</t>
  </si>
  <si>
    <t>Calculo Diferencial e Integral I</t>
  </si>
  <si>
    <t>Ingeniería Industrial</t>
  </si>
  <si>
    <t>Propiedades de los materiales</t>
  </si>
  <si>
    <t>Jaime Ibarra Hurtado</t>
  </si>
  <si>
    <t>jaime.ibarra@unison.mx</t>
  </si>
  <si>
    <t>Conocimientos de Química general</t>
  </si>
  <si>
    <t>Control de calidad</t>
  </si>
  <si>
    <t>Pedro Hurtado Baltierres</t>
  </si>
  <si>
    <t>pedro.hurtado@unison.mx</t>
  </si>
  <si>
    <t>Conocimientos de estadística básica</t>
  </si>
  <si>
    <t>Electrónica Industrial</t>
  </si>
  <si>
    <t>Frank Romo García</t>
  </si>
  <si>
    <t>frank.romo@unison.mx</t>
  </si>
  <si>
    <t>Capacidad de resolver circuitos eléctricos 
CA/CD  arreglos RCL</t>
  </si>
  <si>
    <t>Ingeniería Civil</t>
  </si>
  <si>
    <t>Comunicación gráfica</t>
  </si>
  <si>
    <t>Marine León Castro</t>
  </si>
  <si>
    <t>marine.leon@unison.mx</t>
  </si>
  <si>
    <t>Teoría de estructuras I</t>
  </si>
  <si>
    <t>Marcos Kaplan Payan</t>
  </si>
  <si>
    <t>marcos.kaplan@unison.mx</t>
  </si>
  <si>
    <t>Conocimientos leyes de newton, conservación de la energpia y momento lineal. Esfuerzo, deformación y módulos de elasticidad. Oscilaciones. Movimiento armónico simple</t>
  </si>
  <si>
    <t>Teoria de estructuras II</t>
  </si>
  <si>
    <t>Teoria de estructuras I</t>
  </si>
  <si>
    <t>Moodle 
Asíncrono</t>
  </si>
  <si>
    <t>Geotecnía I</t>
  </si>
  <si>
    <t>Alfredo Mendoza Mexia</t>
  </si>
  <si>
    <t>alfredo.mendoza@unison.mx</t>
  </si>
  <si>
    <t>Teams /Moodle 
(Síncrono/Asíncrono)</t>
  </si>
  <si>
    <t>Diseño de estructuras 
de concreto reforzado</t>
  </si>
  <si>
    <t>Diseño de estructuras de acero</t>
  </si>
  <si>
    <t>Teoría de estructuras II</t>
  </si>
  <si>
    <t>Caborca</t>
  </si>
  <si>
    <t>Ingeniería Industrial Y De Sistemas</t>
  </si>
  <si>
    <t>INVESTIGACION DE OPERACIONES II</t>
  </si>
  <si>
    <t>FRANCISCO JAVIER LEON MORENO</t>
  </si>
  <si>
    <t>javier.leon@unison.mx</t>
  </si>
  <si>
    <t>INVESTIGACION DE OPERACIONES I, ALGEBRA</t>
  </si>
  <si>
    <t>División De Ciencias Económicas Y Administrativas</t>
  </si>
  <si>
    <t>Licenciatura En Administración</t>
  </si>
  <si>
    <t>Clara Molina Verdugo</t>
  </si>
  <si>
    <t>clara.molina@unison.mx</t>
  </si>
  <si>
    <t>200 CRÉDITOS</t>
  </si>
  <si>
    <t>Licenciatura En Mercadotecnia</t>
  </si>
  <si>
    <t>COMPORTAMIENTO DEL CONSUMIDOR</t>
  </si>
  <si>
    <t>Dr. Ciro Moises Romo Puebla</t>
  </si>
  <si>
    <t>ciro.romo@unison.mx</t>
  </si>
  <si>
    <t>N/A</t>
  </si>
  <si>
    <t>SISTEMAS DE COMERCIALIZACIÓN</t>
  </si>
  <si>
    <t>Dr. León Fernando Mayoral Peña</t>
  </si>
  <si>
    <t>leon.mayoral@unison.mx</t>
  </si>
  <si>
    <t>DESARROLLO DE PRODUCTOS</t>
  </si>
  <si>
    <t>Dr. Víctor Manuel Delgado Moreno</t>
  </si>
  <si>
    <t>victor.delgado@unison.mx</t>
  </si>
  <si>
    <t>GESTIÓN DE MARCA</t>
  </si>
  <si>
    <t>Dra. Ana Cristina Pacheco Navarro</t>
  </si>
  <si>
    <t>cristina.pacheco@unison.mx</t>
  </si>
  <si>
    <t>Contabilidad administrativa</t>
  </si>
  <si>
    <t>Juan Carlos Robles Ibarra</t>
  </si>
  <si>
    <t>juan.robles@unison.mx</t>
  </si>
  <si>
    <t>CONTABILIDAD DE COSTOS</t>
  </si>
  <si>
    <t>Administración de la producción</t>
  </si>
  <si>
    <t>Luis Enrique Duarte Verdugo</t>
  </si>
  <si>
    <t>luisenrique.duarte@unison.mx</t>
  </si>
  <si>
    <t>278 Créditos</t>
  </si>
  <si>
    <t>ADMINISTRACIÓN DE VENTAS</t>
  </si>
  <si>
    <t>Mtra. Irene Francisca Coronado Villarreal</t>
  </si>
  <si>
    <t>irene.coronado@unison.mx</t>
  </si>
  <si>
    <t>MARKETING DE SERVICIOS</t>
  </si>
  <si>
    <t>Taller de Habilidades Directivas</t>
  </si>
  <si>
    <t>Silvia Leticia Sánchez Fuentes</t>
  </si>
  <si>
    <t>silvia.sanchez@unison.mx</t>
  </si>
  <si>
    <t>261 CRÉDITOS</t>
  </si>
  <si>
    <t>Asincronico</t>
  </si>
  <si>
    <t>División De Ciencias Exactas Y Naturales</t>
  </si>
  <si>
    <t>Licenciatura En Geología</t>
  </si>
  <si>
    <t>Ecuaciones Diferenciales I</t>
  </si>
  <si>
    <t>rodrigo.gonzalez@unison.mx</t>
  </si>
  <si>
    <t>Cálculo Diferencial e Integral I</t>
  </si>
  <si>
    <t xml:space="preserve"> Cálculo Diferencial e Integral II</t>
  </si>
  <si>
    <t>FLUIDOS Y FENÓMENOS TÉRMICOS</t>
  </si>
  <si>
    <t>División De Ingeniería</t>
  </si>
  <si>
    <t>Lic. En Sustentabilidad</t>
  </si>
  <si>
    <t>Ciencias blandas para la sustentabilidad</t>
  </si>
  <si>
    <t>Licenciatura en Sustentabilidad</t>
  </si>
  <si>
    <t>FUNDAMENTOS BASICOS DE LA SUSTENTABILIDAD</t>
  </si>
  <si>
    <t>KARLA PEREZ GAMEZ</t>
  </si>
  <si>
    <t>nora.munguia@unison.mx</t>
  </si>
  <si>
    <t>ninguno</t>
  </si>
  <si>
    <t>ENFOQUES METODOLOGICOS PARA LA SUSTENTABILIDAD</t>
  </si>
  <si>
    <t>DAVID SLIM ZEPEDA QUINTANA</t>
  </si>
  <si>
    <t>CIENCIAS BLANDAS PARA LA SUSTENTABILIDAD</t>
  </si>
  <si>
    <t>CLARA ROSALIA ALVAREZ CHAVEZ</t>
  </si>
  <si>
    <t>CIENCIAS DURAS PARA LA SUSTENTABILIDAD</t>
  </si>
  <si>
    <t>HECTOR MANUEL GUZMAN GRIJALVA</t>
  </si>
  <si>
    <t>INTRODUCCION A LA SOCIEDAD SUSTENTABLE</t>
  </si>
  <si>
    <t>MARITZA MORENO GRANO</t>
  </si>
  <si>
    <t>PROYECTO DE MODULO: MARCO CONCEPTUAL DE PROYECTOS PARA LA SUSTENTABILIDAD</t>
  </si>
  <si>
    <t>GABRIELA PULGARIN HERRERA</t>
  </si>
  <si>
    <t>SISTEMAS DE GESTION DE SUSTENTABILIDAD</t>
  </si>
  <si>
    <t>DISENO DE PROYECTOS DE EFICIENCIA ENERGETICA</t>
  </si>
  <si>
    <t>JAVIER ESQUER PERALTA</t>
  </si>
  <si>
    <t>EVALUACION SOCIO-ECONOMICA-AMBIENTAL</t>
  </si>
  <si>
    <t>CARMEN CELINA GARCIA QUIJADA</t>
  </si>
  <si>
    <t>GESTION INTEGRAL DE RIESGOS AMBIENTALES</t>
  </si>
  <si>
    <t>NORA ELBA MUNGUIA VEGA</t>
  </si>
  <si>
    <t>CRITERIOS E INDICADORES DE SUSTENTABILIDAD</t>
  </si>
  <si>
    <t>MONICA OJEDA AVILES</t>
  </si>
  <si>
    <t>PROYECTO DE MODULO: DISENO DE PROYECTO PARA LA SUSTENTABILIDAD</t>
  </si>
  <si>
    <t>JESUS SALVADOR GUTIERREZ RUELAS</t>
  </si>
  <si>
    <t>SISTEMAS DE GESTION DE INFORMACION</t>
  </si>
  <si>
    <t>VIRIDIANA LEAL SOTO</t>
  </si>
  <si>
    <t>SISTEMAS DE GESTION DE CALIDAD</t>
  </si>
  <si>
    <t>SISTEMAS DE GESTION DE SALUD Y SEGURIDAD</t>
  </si>
  <si>
    <t>PROYECTO DE MODULO: EVALUACION DEL PROYECTO PARA LA SUSTENTABILIDAD</t>
  </si>
  <si>
    <t>VELAZQUEZ CONTRERAS LUIS EDUARDO</t>
  </si>
  <si>
    <t>DESARROLLO DE PROGRAMAS PARTICIPATIVOS</t>
  </si>
  <si>
    <t>DISENO PARA EL AMBIENTE</t>
  </si>
  <si>
    <t xml:space="preserve">JUAN PEDRO AYALA MORENO </t>
  </si>
  <si>
    <t>REDUCCION DE USO DE SUSTANCIAS TOXICAS Y PELIGROSAS EN LA INDUSTRIA</t>
  </si>
  <si>
    <t>Universidad Autónoma del Estado de Hidalgo</t>
  </si>
  <si>
    <t>Pachuca de Soto</t>
  </si>
  <si>
    <t>Instituto de Ciencias Sociales y Humanidades</t>
  </si>
  <si>
    <t>Derecho</t>
  </si>
  <si>
    <t>TODAS LAS ASIGNATURAS</t>
  </si>
  <si>
    <t>https://www.uaeh.edu.mx/division_academica/area_conocimiento.html</t>
  </si>
  <si>
    <t>2 de Agosto 2021</t>
  </si>
  <si>
    <t>4 de Diciembre 2021</t>
  </si>
  <si>
    <t>L.C.E Brenda Valencia Pérez</t>
  </si>
  <si>
    <t>iamovint@uaeh.edu.mx</t>
  </si>
  <si>
    <t>11 de Junio 2021</t>
  </si>
  <si>
    <t>Instituto de Ciencias Basicas e Ingenieria</t>
  </si>
  <si>
    <t>Diseño Grafico</t>
  </si>
  <si>
    <t>Creación y Desarrollo de Empresas</t>
  </si>
  <si>
    <t>Tecnología en Frio</t>
  </si>
  <si>
    <t>Instituto de Ciencias Economico Administrativas</t>
  </si>
  <si>
    <t>Economía y financiera</t>
  </si>
  <si>
    <t>Biociencias</t>
  </si>
  <si>
    <t>Nanotecnología</t>
  </si>
  <si>
    <t>Mercados</t>
  </si>
  <si>
    <t>Tecnología</t>
  </si>
  <si>
    <t>Contaduría</t>
  </si>
  <si>
    <t>Ing. Industrial</t>
  </si>
  <si>
    <t>Ing. Mecánica</t>
  </si>
  <si>
    <t>Sistemas Computacionales</t>
  </si>
  <si>
    <t>Instituto de Ciencias de la Salud</t>
  </si>
  <si>
    <t>Médico Cirujano</t>
  </si>
  <si>
    <t>Ing. Computacional</t>
  </si>
  <si>
    <t>Ing. Tecnología de automatización</t>
  </si>
  <si>
    <t>Ing. Auto. Industrial</t>
  </si>
  <si>
    <t>Gestión Tecnológica</t>
  </si>
  <si>
    <t>Tecnología en Información</t>
  </si>
  <si>
    <t>Ing. Software</t>
  </si>
  <si>
    <t>Procesamiento R. Minerales</t>
  </si>
  <si>
    <t>Comercio exterior</t>
  </si>
  <si>
    <t>Gastronomía</t>
  </si>
  <si>
    <t>Arquitectura</t>
  </si>
  <si>
    <t>Física y Tecnología Avanzada</t>
  </si>
  <si>
    <t>Ing. Electrónica</t>
  </si>
  <si>
    <t>Ing. Minero Metalúrgica</t>
  </si>
  <si>
    <t>Química Alimentos</t>
  </si>
  <si>
    <t>Ing. Materiales</t>
  </si>
  <si>
    <t>Ing. Geología Ambiental</t>
  </si>
  <si>
    <t>Matemáticas Aplicadas</t>
  </si>
  <si>
    <t>Ing. Telecomunicaciones</t>
  </si>
  <si>
    <t>Ing. Civil</t>
  </si>
  <si>
    <t>Química</t>
  </si>
  <si>
    <t>Instituto de Artes</t>
  </si>
  <si>
    <t>Artes Visuales</t>
  </si>
  <si>
    <t>Teatro</t>
  </si>
  <si>
    <t>Música</t>
  </si>
  <si>
    <t>Danza</t>
  </si>
  <si>
    <t>M. Patrimonio Cultural MX.</t>
  </si>
  <si>
    <t>Antropología Social</t>
  </si>
  <si>
    <t>Comunicación</t>
  </si>
  <si>
    <t>Innovación y Tecnología Educativa</t>
  </si>
  <si>
    <t>Planeación y Desarrollo</t>
  </si>
  <si>
    <t>Historia de México</t>
  </si>
  <si>
    <t>Sociología</t>
  </si>
  <si>
    <t>Enseñanza Lengua Inglesa</t>
  </si>
  <si>
    <t>Ciencia Política y Admin. Pública</t>
  </si>
  <si>
    <t>Trabajo Social</t>
  </si>
  <si>
    <t>Instituto de la Salud</t>
  </si>
  <si>
    <t>Odontología</t>
  </si>
  <si>
    <t>Farmacia</t>
  </si>
  <si>
    <t>Enfermería</t>
  </si>
  <si>
    <t>Gerontología</t>
  </si>
  <si>
    <t>Instituto de Ciencias Agropecuarias</t>
  </si>
  <si>
    <t>Alimentación Sustentable</t>
  </si>
  <si>
    <t>Agroindustrial</t>
  </si>
  <si>
    <t>Forestal</t>
  </si>
  <si>
    <t>Alimentos</t>
  </si>
  <si>
    <t>Medicina Veterinaria</t>
  </si>
  <si>
    <t>Agro negocios</t>
  </si>
  <si>
    <t>Agronomía Producción Sustentable</t>
  </si>
  <si>
    <t>Requisitos académicos</t>
  </si>
  <si>
    <t>Universidad Tecnológica de San Juan del Río</t>
  </si>
  <si>
    <t>San Juan del Río</t>
  </si>
  <si>
    <t>Sincrono y Asincrono</t>
  </si>
  <si>
    <t>Energías Renovables</t>
  </si>
  <si>
    <t>Calidad de la Energía</t>
  </si>
  <si>
    <t>www.utsjr.edu.mx</t>
  </si>
  <si>
    <t>Septiembre</t>
  </si>
  <si>
    <t>Diciembre</t>
  </si>
  <si>
    <t>Ing. Sandra Soto Alvarez / Dr. Ángel Marroquín de Jesús</t>
  </si>
  <si>
    <t>ssotoa@utsjr.edu.mx / amarroquind@utsjr.edu.mx</t>
  </si>
  <si>
    <t>Lic. Claudia Patricia Trejo Díaz</t>
  </si>
  <si>
    <t>cptrejod@utsjr.edu.mx</t>
  </si>
  <si>
    <t>Matemática, física y electricida y magnetismo</t>
  </si>
  <si>
    <t>26 de Julio del 2021</t>
  </si>
  <si>
    <t>Determinará los efectos nocivos que producen los disturbios generados por el proveedor y el usuario en los sistemas eléctricos mediante la utilización de estrategias de diagnóstico especializada, con base en normas y estándares aplicables, para minimizar su impacto energético y económico.</t>
  </si>
  <si>
    <t>Sistemas Fotovoltaicos</t>
  </si>
  <si>
    <t>Enero</t>
  </si>
  <si>
    <t>Abril</t>
  </si>
  <si>
    <t>Instalará sistemas fotovoltaicos en residencia, comercio e industria, mediante la selección e integración de sus componentes, cálculo de parámetros, para contribuir a la generación de energía eléctrica.</t>
  </si>
  <si>
    <t>Seguridad Industrial</t>
  </si>
  <si>
    <t>Ing. Sandra Soto Alvarez</t>
  </si>
  <si>
    <t>ssotoa@utsjr.edu.mx</t>
  </si>
  <si>
    <t>Implementará medidas de prevención de riesgos y seguridad e higiene industrial, mediante la interpretación de la normatividad vigente, considerando aspectos económicos para propiciar un ambiente de trabajo seguro.</t>
  </si>
  <si>
    <t>Termodinámica</t>
  </si>
  <si>
    <t>Termodinámica, química y física básica</t>
  </si>
  <si>
    <t>Interpretará fenómenos termodinámicos con
base en los conceptos y leyes para contribuir en el
desarrollo de los procesos físicos y químicos</t>
  </si>
  <si>
    <t>Síncrono y Asíncrono</t>
  </si>
  <si>
    <t>Cálculo Integral</t>
  </si>
  <si>
    <t>Ing. Juana Alonso Arroyo</t>
  </si>
  <si>
    <t>jalonsoa@utsjr.edu.mx</t>
  </si>
  <si>
    <t>Conocimentos de álgebra, funciones, cálculo diferencial.</t>
  </si>
  <si>
    <t xml:space="preserve">
26 de Julio del 2021
</t>
  </si>
  <si>
    <t>Resolverá problemas de cálculo integral a través de las herramientas y métodos de integración, solución de problemas aplicados</t>
  </si>
  <si>
    <t>Sistemas de Manufactura Flexible</t>
  </si>
  <si>
    <t>Ing. Norick Espinos Barrios</t>
  </si>
  <si>
    <t>nespinosb@utsjr.edu.mx</t>
  </si>
  <si>
    <t>Fundamentos de Robótica Industrial.</t>
  </si>
  <si>
    <t>26 de Julio de 2021</t>
  </si>
  <si>
    <t>Desarrollar proyectos de automatización y control, a través del diseño, la administración y la aplicación de nuevas tecnologías para satisfacer las necesidades del sector productivo.</t>
  </si>
  <si>
    <t>Ingeniería en Desarrollo y Gestión de Software.</t>
  </si>
  <si>
    <t>Seguridad Informática</t>
  </si>
  <si>
    <t>Mtro. Guillermo Mendoza Hernández</t>
  </si>
  <si>
    <t>gmendozah@utsjr.edu.mx</t>
  </si>
  <si>
    <t>Sistemas operativos</t>
  </si>
  <si>
    <t>26 de julio de 2021</t>
  </si>
  <si>
    <t>Construir soluciones de software y sistemas inteligentes mediante la gestión de proyectos, integración de metodologías, modelos y herramientas de desarrollo bajo la normatividad aplicable para la optimización de proyectos de investigación, innovación, desarrollo tecnológico y de emprendimiento.</t>
  </si>
  <si>
    <t>Diseño de elementos de concreto</t>
  </si>
  <si>
    <t>Arq. Javier Alva Peniche</t>
  </si>
  <si>
    <t>jalvap@utsjr.edu.mx</t>
  </si>
  <si>
    <t xml:space="preserve">Conocimientos de estática </t>
  </si>
  <si>
    <t>El alumno diseñará vigas, columnas, muros y losas de concreto reforzado, con base a las solicitaciones de carga del proyecto y normatividad aplicable para contribuir al proceso de diseño de edificaciones seguras y rentables</t>
  </si>
  <si>
    <t>Matemática Estructural I</t>
  </si>
  <si>
    <t>Conocimientos de mecánica de suelos, pavimentos y drenajes</t>
  </si>
  <si>
    <t xml:space="preserve">El alumno elaborará proyectos geométricos de carreteras y drenajes con software especializado </t>
  </si>
  <si>
    <t>Mantenimiento Industrial</t>
  </si>
  <si>
    <t>ELectrónica Digital</t>
  </si>
  <si>
    <t>Programación de PLC</t>
  </si>
  <si>
    <t>Mtro. Francisco Hernández Hernández</t>
  </si>
  <si>
    <t>Proramacion basica e intermedia de PLC para el sector manufacturero</t>
  </si>
  <si>
    <t>Sistemas Productivos</t>
  </si>
  <si>
    <t>Desarrollo de Seguimiento y Proyectos</t>
  </si>
  <si>
    <t>Desarrollo de Proyectos</t>
  </si>
  <si>
    <t>Mtro. José Luis Flores Andrade</t>
  </si>
  <si>
    <t>jlfloresa@utsjr.edu.mx</t>
  </si>
  <si>
    <t>Desarrollar proyectos desde eu estudio de mercado así como la factibilidad técnica para su ejecución.</t>
  </si>
  <si>
    <t>Sincrónico y Asincrónico</t>
  </si>
  <si>
    <t>Desarrollo de Negocios y Gestión Empresarial</t>
  </si>
  <si>
    <t>Estrategias del Producto</t>
  </si>
  <si>
    <t>Mtro. Ricardo Morales Alegría</t>
  </si>
  <si>
    <t>rmoralesa@utsjr.edu.mx</t>
  </si>
  <si>
    <t>Lic.Claudia Patricia Trejo Díaz</t>
  </si>
  <si>
    <t>Conocimientos previos de Mezcla de Mercadotecnia</t>
  </si>
  <si>
    <t>Desarrollar e implementar planes estratégicos de mercadotecnia a partir del análisis situacional del entorno, la mezcla de mercadotecnia, las políticas internas y la normatividad vigente, para contribuir al logro de los objetivos organizacionales y a una posición competitiva en el ámbito nacional e internacional.</t>
  </si>
  <si>
    <t>Gestión de Proyectos</t>
  </si>
  <si>
    <t xml:space="preserve">Conocimientos de Diagnóstico de Mercado y Estrategias de ventas </t>
  </si>
  <si>
    <t>Administrar el proceso de comercialización de productos y servicios a partir del diagnóstico de mercado, estrategias de venta y herramientas administrativas, con la finalidad de satisfacer las necesidades del cliente, para contribuir a la competitividad y posicionamiento nacional e internacional de la organización.</t>
  </si>
  <si>
    <t>Comunicación Integral de Mercadotecnia</t>
  </si>
  <si>
    <t>Conocimiento de  generación de unidades estratégicas</t>
  </si>
  <si>
    <t>Desarrollar y evaluar unidades estratégicas de negocios en mercados nacionales e internacionales, haciendo uso de modelos apegados a la legislación vigente y considerando las tendencias del entorno globalizado para contribuir a la consolidación y rentabilidad de las organizaciones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</si>
</sst>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name val="Arial MT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Georgia"/>
      <family val="1"/>
    </font>
    <font>
      <sz val="11"/>
      <color rgb="FF000000"/>
      <name val="Georgia"/>
      <family val="1"/>
    </font>
    <font>
      <sz val="10"/>
      <color theme="1"/>
      <name val="Arial"/>
      <family val="2"/>
    </font>
    <font>
      <u/>
      <sz val="10"/>
      <color rgb="FF000000"/>
      <name val="Arial"/>
      <family val="2"/>
    </font>
    <font>
      <sz val="11"/>
      <color rgb="FF0563C1"/>
      <name val="Arial"/>
      <family val="2"/>
    </font>
    <font>
      <sz val="10"/>
      <color rgb="FF0563C1"/>
      <name val="Arial"/>
      <family val="2"/>
    </font>
    <font>
      <u/>
      <sz val="10"/>
      <color rgb="FF0563C1"/>
      <name val="Arial"/>
      <family val="2"/>
    </font>
    <font>
      <u/>
      <sz val="10"/>
      <color rgb="FF000000"/>
      <name val="Calibri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FFFFFF"/>
      <name val="Arial"/>
    </font>
    <font>
      <sz val="11"/>
      <color theme="1"/>
      <name val="Calibri"/>
    </font>
    <font>
      <sz val="10"/>
      <color rgb="FF000000"/>
      <name val="Arial"/>
    </font>
    <font>
      <u/>
      <sz val="10"/>
      <color theme="10"/>
      <name val="Arial"/>
    </font>
    <font>
      <u/>
      <sz val="10"/>
      <color rgb="FF0563C1"/>
      <name val="Arial"/>
    </font>
    <font>
      <sz val="10"/>
      <color rgb="FF0563C1"/>
      <name val="Arial"/>
    </font>
    <font>
      <sz val="11"/>
      <color rgb="FF000000"/>
      <name val="Calibri"/>
    </font>
    <font>
      <u/>
      <sz val="10"/>
      <color rgb="FF000000"/>
      <name val="Arial"/>
    </font>
    <font>
      <sz val="12"/>
      <color rgb="FF000000"/>
      <name val="Arial"/>
    </font>
    <font>
      <u/>
      <sz val="10"/>
      <color rgb="FF1155CC"/>
      <name val="Arial"/>
    </font>
    <font>
      <sz val="11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2CC"/>
      </patternFill>
    </fill>
    <fill>
      <patternFill patternType="solid">
        <fgColor rgb="FFC55A1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55A11"/>
        <bgColor rgb="FFC55A11"/>
      </patternFill>
    </fill>
    <fill>
      <patternFill patternType="solid">
        <fgColor rgb="FFD9E2F3"/>
        <bgColor rgb="FFD9E2F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/>
    <xf numFmtId="0" fontId="13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9" fillId="0" borderId="0"/>
    <xf numFmtId="0" fontId="15" fillId="0" borderId="0"/>
    <xf numFmtId="0" fontId="16" fillId="0" borderId="0"/>
    <xf numFmtId="0" fontId="17" fillId="0" borderId="0"/>
    <xf numFmtId="0" fontId="12" fillId="0" borderId="0"/>
    <xf numFmtId="0" fontId="3" fillId="0" borderId="0"/>
    <xf numFmtId="0" fontId="18" fillId="0" borderId="0"/>
    <xf numFmtId="0" fontId="9" fillId="0" borderId="0"/>
    <xf numFmtId="0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0" borderId="0" xfId="0" applyFill="1"/>
    <xf numFmtId="0" fontId="0" fillId="0" borderId="1" xfId="1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 wrapText="1"/>
    </xf>
    <xf numFmtId="0" fontId="0" fillId="0" borderId="1" xfId="18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 wrapText="1"/>
    </xf>
    <xf numFmtId="0" fontId="0" fillId="0" borderId="1" xfId="17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19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5" fontId="20" fillId="4" borderId="5" xfId="0" applyNumberFormat="1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 applyAlignment="1">
      <alignment horizontal="left" vertical="center"/>
    </xf>
    <xf numFmtId="0" fontId="22" fillId="0" borderId="1" xfId="0" applyFont="1" applyBorder="1"/>
    <xf numFmtId="0" fontId="3" fillId="4" borderId="1" xfId="0" applyFont="1" applyFill="1" applyBorder="1" applyAlignment="1">
      <alignment horizontal="left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20" fillId="7" borderId="1" xfId="0" applyFont="1" applyFill="1" applyBorder="1" applyAlignment="1">
      <alignment horizontal="center" wrapText="1"/>
    </xf>
    <xf numFmtId="0" fontId="4" fillId="7" borderId="1" xfId="1" applyFill="1" applyBorder="1" applyAlignment="1">
      <alignment horizontal="center" vertical="center" wrapText="1"/>
    </xf>
    <xf numFmtId="17" fontId="0" fillId="7" borderId="1" xfId="0" applyNumberFormat="1" applyFill="1" applyBorder="1" applyAlignment="1">
      <alignment horizontal="center" wrapText="1"/>
    </xf>
    <xf numFmtId="0" fontId="25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17" fontId="0" fillId="7" borderId="1" xfId="0" applyNumberForma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16" fontId="0" fillId="4" borderId="1" xfId="0" applyNumberFormat="1" applyFill="1" applyBorder="1" applyAlignment="1">
      <alignment horizontal="center" vertical="center" wrapText="1"/>
    </xf>
    <xf numFmtId="16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1" xfId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4" fillId="0" borderId="0" xfId="1"/>
    <xf numFmtId="0" fontId="4" fillId="4" borderId="0" xfId="1" applyFill="1"/>
    <xf numFmtId="17" fontId="0" fillId="4" borderId="1" xfId="0" applyNumberFormat="1" applyFill="1" applyBorder="1"/>
    <xf numFmtId="17" fontId="0" fillId="4" borderId="1" xfId="0" applyNumberFormat="1" applyFill="1" applyBorder="1" applyAlignment="1">
      <alignment horizontal="center" vertical="center" wrapText="1"/>
    </xf>
    <xf numFmtId="0" fontId="0" fillId="4" borderId="5" xfId="0" applyFill="1" applyBorder="1"/>
    <xf numFmtId="0" fontId="4" fillId="4" borderId="1" xfId="1" applyFill="1" applyBorder="1"/>
    <xf numFmtId="0" fontId="0" fillId="0" borderId="1" xfId="0" applyBorder="1"/>
    <xf numFmtId="0" fontId="4" fillId="0" borderId="1" xfId="1" applyBorder="1"/>
    <xf numFmtId="15" fontId="3" fillId="4" borderId="5" xfId="0" applyNumberFormat="1" applyFont="1" applyFill="1" applyBorder="1" applyAlignment="1">
      <alignment horizontal="center" vertical="center" wrapText="1"/>
    </xf>
    <xf numFmtId="0" fontId="31" fillId="8" borderId="7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vertical="center"/>
    </xf>
    <xf numFmtId="0" fontId="34" fillId="9" borderId="9" xfId="0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1" xfId="0" applyFont="1" applyFill="1" applyBorder="1" applyAlignment="1">
      <alignment horizontal="center" vertical="center" wrapText="1"/>
    </xf>
    <xf numFmtId="0" fontId="35" fillId="10" borderId="9" xfId="0" applyFont="1" applyFill="1" applyBorder="1" applyAlignment="1">
      <alignment horizontal="center" vertical="center" wrapText="1"/>
    </xf>
    <xf numFmtId="0" fontId="36" fillId="10" borderId="9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8" fillId="10" borderId="9" xfId="0" applyFont="1" applyFill="1" applyBorder="1" applyAlignment="1">
      <alignment horizontal="center" vertical="center" wrapText="1"/>
    </xf>
    <xf numFmtId="0" fontId="39" fillId="10" borderId="9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 wrapText="1"/>
    </xf>
    <xf numFmtId="0" fontId="40" fillId="10" borderId="11" xfId="0" applyFont="1" applyFill="1" applyBorder="1" applyAlignment="1">
      <alignment horizontal="center" vertical="center" wrapText="1"/>
    </xf>
    <xf numFmtId="0" fontId="40" fillId="10" borderId="9" xfId="0" applyFont="1" applyFill="1" applyBorder="1" applyAlignment="1">
      <alignment horizontal="center" vertical="center" wrapText="1"/>
    </xf>
    <xf numFmtId="0" fontId="41" fillId="10" borderId="9" xfId="0" applyFont="1" applyFill="1" applyBorder="1" applyAlignment="1">
      <alignment horizontal="center" vertical="center" wrapText="1"/>
    </xf>
    <xf numFmtId="0" fontId="42" fillId="10" borderId="0" xfId="0" applyFont="1" applyFill="1" applyAlignment="1">
      <alignment wrapText="1"/>
    </xf>
    <xf numFmtId="0" fontId="43" fillId="10" borderId="9" xfId="0" applyFont="1" applyFill="1" applyBorder="1" applyAlignment="1">
      <alignment horizontal="center" vertical="center" wrapText="1"/>
    </xf>
    <xf numFmtId="0" fontId="44" fillId="10" borderId="9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</cellXfs>
  <cellStyles count="31">
    <cellStyle name="Hipervínculo" xfId="1" builtinId="8"/>
    <cellStyle name="Hipervínculo 2" xfId="6" xr:uid="{00000000-0005-0000-0000-000001000000}"/>
    <cellStyle name="Hipervínculo 3" xfId="5" xr:uid="{00000000-0005-0000-0000-000002000000}"/>
    <cellStyle name="Hipervínculo visitado" xfId="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Normal" xfId="0" builtinId="0"/>
    <cellStyle name="Normal 10" xfId="15" xr:uid="{00000000-0005-0000-0000-00000D000000}"/>
    <cellStyle name="Normal 10 2" xfId="19" xr:uid="{00000000-0005-0000-0000-00000E000000}"/>
    <cellStyle name="Normal 11" xfId="16" xr:uid="{00000000-0005-0000-0000-00000F000000}"/>
    <cellStyle name="Normal 11 2" xfId="20" xr:uid="{00000000-0005-0000-0000-000010000000}"/>
    <cellStyle name="Normal 12" xfId="17" xr:uid="{00000000-0005-0000-0000-000011000000}"/>
    <cellStyle name="Normal 12 2" xfId="21" xr:uid="{00000000-0005-0000-0000-000012000000}"/>
    <cellStyle name="Normal 13" xfId="18" xr:uid="{00000000-0005-0000-0000-000013000000}"/>
    <cellStyle name="Normal 2" xfId="4" xr:uid="{00000000-0005-0000-0000-000014000000}"/>
    <cellStyle name="Normal 2 2" xfId="22" xr:uid="{00000000-0005-0000-0000-000015000000}"/>
    <cellStyle name="Normal 3" xfId="3" xr:uid="{00000000-0005-0000-0000-000016000000}"/>
    <cellStyle name="Normal 3 2" xfId="7" xr:uid="{00000000-0005-0000-0000-000017000000}"/>
    <cellStyle name="Normal 4" xfId="9" xr:uid="{00000000-0005-0000-0000-000018000000}"/>
    <cellStyle name="Normal 5" xfId="10" xr:uid="{00000000-0005-0000-0000-000019000000}"/>
    <cellStyle name="Normal 6" xfId="8" xr:uid="{00000000-0005-0000-0000-00001A000000}"/>
    <cellStyle name="Normal 7" xfId="11" xr:uid="{00000000-0005-0000-0000-00001B000000}"/>
    <cellStyle name="Normal 8" xfId="12" xr:uid="{00000000-0005-0000-0000-00001C000000}"/>
    <cellStyle name="Normal 9" xfId="14" xr:uid="{00000000-0005-0000-0000-00001D000000}"/>
    <cellStyle name="TableStyleLight1" xfId="13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ustomXml" Target="../ink/ink116.xml"/><Relationship Id="rId671" Type="http://schemas.openxmlformats.org/officeDocument/2006/relationships/customXml" Target="../ink/ink668.xml"/><Relationship Id="rId769" Type="http://schemas.openxmlformats.org/officeDocument/2006/relationships/customXml" Target="../ink/ink766.xml"/><Relationship Id="rId21" Type="http://schemas.openxmlformats.org/officeDocument/2006/relationships/customXml" Target="../ink/ink20.xml"/><Relationship Id="rId63" Type="http://schemas.openxmlformats.org/officeDocument/2006/relationships/customXml" Target="../ink/ink62.xml"/><Relationship Id="rId159" Type="http://schemas.openxmlformats.org/officeDocument/2006/relationships/customXml" Target="../ink/ink158.xml"/><Relationship Id="rId324" Type="http://schemas.openxmlformats.org/officeDocument/2006/relationships/customXml" Target="../ink/ink322.xml"/><Relationship Id="rId366" Type="http://schemas.openxmlformats.org/officeDocument/2006/relationships/customXml" Target="../ink/ink364.xml"/><Relationship Id="rId531" Type="http://schemas.openxmlformats.org/officeDocument/2006/relationships/customXml" Target="../ink/ink528.xml"/><Relationship Id="rId573" Type="http://schemas.openxmlformats.org/officeDocument/2006/relationships/customXml" Target="../ink/ink570.xml"/><Relationship Id="rId629" Type="http://schemas.openxmlformats.org/officeDocument/2006/relationships/customXml" Target="../ink/ink626.xml"/><Relationship Id="rId170" Type="http://schemas.openxmlformats.org/officeDocument/2006/relationships/customXml" Target="../ink/ink169.xml"/><Relationship Id="rId226" Type="http://schemas.openxmlformats.org/officeDocument/2006/relationships/customXml" Target="../ink/ink225.xml"/><Relationship Id="rId433" Type="http://schemas.openxmlformats.org/officeDocument/2006/relationships/customXml" Target="../ink/ink431.xml"/><Relationship Id="rId268" Type="http://schemas.openxmlformats.org/officeDocument/2006/relationships/customXml" Target="../ink/ink266.xml"/><Relationship Id="rId475" Type="http://schemas.openxmlformats.org/officeDocument/2006/relationships/customXml" Target="../ink/ink473.xml"/><Relationship Id="rId640" Type="http://schemas.openxmlformats.org/officeDocument/2006/relationships/customXml" Target="../ink/ink637.xml"/><Relationship Id="rId682" Type="http://schemas.openxmlformats.org/officeDocument/2006/relationships/customXml" Target="../ink/ink679.xml"/><Relationship Id="rId738" Type="http://schemas.openxmlformats.org/officeDocument/2006/relationships/customXml" Target="../ink/ink735.xml"/><Relationship Id="rId32" Type="http://schemas.openxmlformats.org/officeDocument/2006/relationships/customXml" Target="../ink/ink31.xml"/><Relationship Id="rId74" Type="http://schemas.openxmlformats.org/officeDocument/2006/relationships/customXml" Target="../ink/ink73.xml"/><Relationship Id="rId128" Type="http://schemas.openxmlformats.org/officeDocument/2006/relationships/customXml" Target="../ink/ink127.xml"/><Relationship Id="rId335" Type="http://schemas.openxmlformats.org/officeDocument/2006/relationships/customXml" Target="../ink/ink333.xml"/><Relationship Id="rId377" Type="http://schemas.openxmlformats.org/officeDocument/2006/relationships/customXml" Target="../ink/ink375.xml"/><Relationship Id="rId500" Type="http://schemas.openxmlformats.org/officeDocument/2006/relationships/customXml" Target="../ink/ink498.xml"/><Relationship Id="rId542" Type="http://schemas.openxmlformats.org/officeDocument/2006/relationships/customXml" Target="../ink/ink539.xml"/><Relationship Id="rId584" Type="http://schemas.openxmlformats.org/officeDocument/2006/relationships/customXml" Target="../ink/ink581.xml"/><Relationship Id="rId5" Type="http://schemas.openxmlformats.org/officeDocument/2006/relationships/customXml" Target="../ink/ink4.xml"/><Relationship Id="rId181" Type="http://schemas.openxmlformats.org/officeDocument/2006/relationships/customXml" Target="../ink/ink180.xml"/><Relationship Id="rId237" Type="http://schemas.openxmlformats.org/officeDocument/2006/relationships/customXml" Target="../ink/ink236.xml"/><Relationship Id="rId402" Type="http://schemas.openxmlformats.org/officeDocument/2006/relationships/customXml" Target="../ink/ink400.xml"/><Relationship Id="rId279" Type="http://schemas.openxmlformats.org/officeDocument/2006/relationships/customXml" Target="../ink/ink277.xml"/><Relationship Id="rId444" Type="http://schemas.openxmlformats.org/officeDocument/2006/relationships/customXml" Target="../ink/ink442.xml"/><Relationship Id="rId486" Type="http://schemas.openxmlformats.org/officeDocument/2006/relationships/customXml" Target="../ink/ink484.xml"/><Relationship Id="rId651" Type="http://schemas.openxmlformats.org/officeDocument/2006/relationships/customXml" Target="../ink/ink648.xml"/><Relationship Id="rId693" Type="http://schemas.openxmlformats.org/officeDocument/2006/relationships/customXml" Target="../ink/ink690.xml"/><Relationship Id="rId707" Type="http://schemas.openxmlformats.org/officeDocument/2006/relationships/customXml" Target="../ink/ink704.xml"/><Relationship Id="rId749" Type="http://schemas.openxmlformats.org/officeDocument/2006/relationships/customXml" Target="../ink/ink746.xml"/><Relationship Id="rId43" Type="http://schemas.openxmlformats.org/officeDocument/2006/relationships/customXml" Target="../ink/ink42.xml"/><Relationship Id="rId139" Type="http://schemas.openxmlformats.org/officeDocument/2006/relationships/customXml" Target="../ink/ink138.xml"/><Relationship Id="rId290" Type="http://schemas.openxmlformats.org/officeDocument/2006/relationships/customXml" Target="../ink/ink288.xml"/><Relationship Id="rId304" Type="http://schemas.openxmlformats.org/officeDocument/2006/relationships/customXml" Target="../ink/ink302.xml"/><Relationship Id="rId346" Type="http://schemas.openxmlformats.org/officeDocument/2006/relationships/customXml" Target="../ink/ink344.xml"/><Relationship Id="rId388" Type="http://schemas.openxmlformats.org/officeDocument/2006/relationships/customXml" Target="../ink/ink386.xml"/><Relationship Id="rId511" Type="http://schemas.openxmlformats.org/officeDocument/2006/relationships/customXml" Target="../ink/ink509.xml"/><Relationship Id="rId553" Type="http://schemas.openxmlformats.org/officeDocument/2006/relationships/customXml" Target="../ink/ink550.xml"/><Relationship Id="rId609" Type="http://schemas.openxmlformats.org/officeDocument/2006/relationships/customXml" Target="../ink/ink606.xml"/><Relationship Id="rId760" Type="http://schemas.openxmlformats.org/officeDocument/2006/relationships/customXml" Target="../ink/ink757.xml"/><Relationship Id="rId85" Type="http://schemas.openxmlformats.org/officeDocument/2006/relationships/customXml" Target="../ink/ink84.xml"/><Relationship Id="rId150" Type="http://schemas.openxmlformats.org/officeDocument/2006/relationships/customXml" Target="../ink/ink149.xml"/><Relationship Id="rId192" Type="http://schemas.openxmlformats.org/officeDocument/2006/relationships/customXml" Target="../ink/ink191.xml"/><Relationship Id="rId206" Type="http://schemas.openxmlformats.org/officeDocument/2006/relationships/customXml" Target="../ink/ink205.xml"/><Relationship Id="rId413" Type="http://schemas.openxmlformats.org/officeDocument/2006/relationships/customXml" Target="../ink/ink411.xml"/><Relationship Id="rId595" Type="http://schemas.openxmlformats.org/officeDocument/2006/relationships/customXml" Target="../ink/ink592.xml"/><Relationship Id="rId248" Type="http://schemas.openxmlformats.org/officeDocument/2006/relationships/customXml" Target="../ink/ink247.xml"/><Relationship Id="rId455" Type="http://schemas.openxmlformats.org/officeDocument/2006/relationships/customXml" Target="../ink/ink453.xml"/><Relationship Id="rId497" Type="http://schemas.openxmlformats.org/officeDocument/2006/relationships/customXml" Target="../ink/ink495.xml"/><Relationship Id="rId620" Type="http://schemas.openxmlformats.org/officeDocument/2006/relationships/customXml" Target="../ink/ink617.xml"/><Relationship Id="rId662" Type="http://schemas.openxmlformats.org/officeDocument/2006/relationships/customXml" Target="../ink/ink659.xml"/><Relationship Id="rId718" Type="http://schemas.openxmlformats.org/officeDocument/2006/relationships/customXml" Target="../ink/ink715.xml"/><Relationship Id="rId12" Type="http://schemas.openxmlformats.org/officeDocument/2006/relationships/customXml" Target="../ink/ink11.xml"/><Relationship Id="rId108" Type="http://schemas.openxmlformats.org/officeDocument/2006/relationships/customXml" Target="../ink/ink107.xml"/><Relationship Id="rId315" Type="http://schemas.openxmlformats.org/officeDocument/2006/relationships/customXml" Target="../ink/ink313.xml"/><Relationship Id="rId357" Type="http://schemas.openxmlformats.org/officeDocument/2006/relationships/customXml" Target="../ink/ink355.xml"/><Relationship Id="rId522" Type="http://schemas.openxmlformats.org/officeDocument/2006/relationships/customXml" Target="../ink/ink519.xml"/><Relationship Id="rId54" Type="http://schemas.openxmlformats.org/officeDocument/2006/relationships/customXml" Target="../ink/ink53.xml"/><Relationship Id="rId96" Type="http://schemas.openxmlformats.org/officeDocument/2006/relationships/customXml" Target="../ink/ink95.xml"/><Relationship Id="rId161" Type="http://schemas.openxmlformats.org/officeDocument/2006/relationships/customXml" Target="../ink/ink160.xml"/><Relationship Id="rId217" Type="http://schemas.openxmlformats.org/officeDocument/2006/relationships/customXml" Target="../ink/ink216.xml"/><Relationship Id="rId399" Type="http://schemas.openxmlformats.org/officeDocument/2006/relationships/customXml" Target="../ink/ink397.xml"/><Relationship Id="rId564" Type="http://schemas.openxmlformats.org/officeDocument/2006/relationships/customXml" Target="../ink/ink561.xml"/><Relationship Id="rId771" Type="http://schemas.openxmlformats.org/officeDocument/2006/relationships/customXml" Target="../ink/ink768.xml"/><Relationship Id="rId259" Type="http://schemas.openxmlformats.org/officeDocument/2006/relationships/image" Target="../media/image10.png"/><Relationship Id="rId424" Type="http://schemas.openxmlformats.org/officeDocument/2006/relationships/customXml" Target="../ink/ink422.xml"/><Relationship Id="rId466" Type="http://schemas.openxmlformats.org/officeDocument/2006/relationships/customXml" Target="../ink/ink464.xml"/><Relationship Id="rId631" Type="http://schemas.openxmlformats.org/officeDocument/2006/relationships/customXml" Target="../ink/ink628.xml"/><Relationship Id="rId673" Type="http://schemas.openxmlformats.org/officeDocument/2006/relationships/customXml" Target="../ink/ink670.xml"/><Relationship Id="rId729" Type="http://schemas.openxmlformats.org/officeDocument/2006/relationships/customXml" Target="../ink/ink726.xml"/><Relationship Id="rId23" Type="http://schemas.openxmlformats.org/officeDocument/2006/relationships/customXml" Target="../ink/ink22.xml"/><Relationship Id="rId119" Type="http://schemas.openxmlformats.org/officeDocument/2006/relationships/customXml" Target="../ink/ink118.xml"/><Relationship Id="rId270" Type="http://schemas.openxmlformats.org/officeDocument/2006/relationships/customXml" Target="../ink/ink268.xml"/><Relationship Id="rId326" Type="http://schemas.openxmlformats.org/officeDocument/2006/relationships/customXml" Target="../ink/ink324.xml"/><Relationship Id="rId533" Type="http://schemas.openxmlformats.org/officeDocument/2006/relationships/customXml" Target="../ink/ink530.xml"/><Relationship Id="rId65" Type="http://schemas.openxmlformats.org/officeDocument/2006/relationships/customXml" Target="../ink/ink64.xml"/><Relationship Id="rId130" Type="http://schemas.openxmlformats.org/officeDocument/2006/relationships/customXml" Target="../ink/ink129.xml"/><Relationship Id="rId368" Type="http://schemas.openxmlformats.org/officeDocument/2006/relationships/customXml" Target="../ink/ink366.xml"/><Relationship Id="rId575" Type="http://schemas.openxmlformats.org/officeDocument/2006/relationships/customXml" Target="../ink/ink572.xml"/><Relationship Id="rId740" Type="http://schemas.openxmlformats.org/officeDocument/2006/relationships/customXml" Target="../ink/ink737.xml"/><Relationship Id="rId172" Type="http://schemas.openxmlformats.org/officeDocument/2006/relationships/customXml" Target="../ink/ink171.xml"/><Relationship Id="rId228" Type="http://schemas.openxmlformats.org/officeDocument/2006/relationships/customXml" Target="../ink/ink227.xml"/><Relationship Id="rId435" Type="http://schemas.openxmlformats.org/officeDocument/2006/relationships/customXml" Target="../ink/ink433.xml"/><Relationship Id="rId477" Type="http://schemas.openxmlformats.org/officeDocument/2006/relationships/customXml" Target="../ink/ink475.xml"/><Relationship Id="rId600" Type="http://schemas.openxmlformats.org/officeDocument/2006/relationships/customXml" Target="../ink/ink597.xml"/><Relationship Id="rId642" Type="http://schemas.openxmlformats.org/officeDocument/2006/relationships/customXml" Target="../ink/ink639.xml"/><Relationship Id="rId684" Type="http://schemas.openxmlformats.org/officeDocument/2006/relationships/customXml" Target="../ink/ink681.xml"/><Relationship Id="rId281" Type="http://schemas.openxmlformats.org/officeDocument/2006/relationships/customXml" Target="../ink/ink279.xml"/><Relationship Id="rId337" Type="http://schemas.openxmlformats.org/officeDocument/2006/relationships/customXml" Target="../ink/ink335.xml"/><Relationship Id="rId502" Type="http://schemas.openxmlformats.org/officeDocument/2006/relationships/customXml" Target="../ink/ink500.xml"/><Relationship Id="rId34" Type="http://schemas.openxmlformats.org/officeDocument/2006/relationships/customXml" Target="../ink/ink33.xml"/><Relationship Id="rId76" Type="http://schemas.openxmlformats.org/officeDocument/2006/relationships/customXml" Target="../ink/ink75.xml"/><Relationship Id="rId141" Type="http://schemas.openxmlformats.org/officeDocument/2006/relationships/customXml" Target="../ink/ink140.xml"/><Relationship Id="rId379" Type="http://schemas.openxmlformats.org/officeDocument/2006/relationships/customXml" Target="../ink/ink377.xml"/><Relationship Id="rId544" Type="http://schemas.openxmlformats.org/officeDocument/2006/relationships/customXml" Target="../ink/ink541.xml"/><Relationship Id="rId586" Type="http://schemas.openxmlformats.org/officeDocument/2006/relationships/customXml" Target="../ink/ink583.xml"/><Relationship Id="rId751" Type="http://schemas.openxmlformats.org/officeDocument/2006/relationships/customXml" Target="../ink/ink748.xml"/><Relationship Id="rId7" Type="http://schemas.openxmlformats.org/officeDocument/2006/relationships/customXml" Target="../ink/ink6.xml"/><Relationship Id="rId183" Type="http://schemas.openxmlformats.org/officeDocument/2006/relationships/customXml" Target="../ink/ink182.xml"/><Relationship Id="rId239" Type="http://schemas.openxmlformats.org/officeDocument/2006/relationships/customXml" Target="../ink/ink238.xml"/><Relationship Id="rId390" Type="http://schemas.openxmlformats.org/officeDocument/2006/relationships/customXml" Target="../ink/ink388.xml"/><Relationship Id="rId404" Type="http://schemas.openxmlformats.org/officeDocument/2006/relationships/customXml" Target="../ink/ink402.xml"/><Relationship Id="rId446" Type="http://schemas.openxmlformats.org/officeDocument/2006/relationships/customXml" Target="../ink/ink444.xml"/><Relationship Id="rId611" Type="http://schemas.openxmlformats.org/officeDocument/2006/relationships/customXml" Target="../ink/ink608.xml"/><Relationship Id="rId653" Type="http://schemas.openxmlformats.org/officeDocument/2006/relationships/customXml" Target="../ink/ink650.xml"/><Relationship Id="rId250" Type="http://schemas.openxmlformats.org/officeDocument/2006/relationships/customXml" Target="../ink/ink249.xml"/><Relationship Id="rId292" Type="http://schemas.openxmlformats.org/officeDocument/2006/relationships/customXml" Target="../ink/ink290.xml"/><Relationship Id="rId306" Type="http://schemas.openxmlformats.org/officeDocument/2006/relationships/customXml" Target="../ink/ink304.xml"/><Relationship Id="rId488" Type="http://schemas.openxmlformats.org/officeDocument/2006/relationships/customXml" Target="../ink/ink486.xml"/><Relationship Id="rId695" Type="http://schemas.openxmlformats.org/officeDocument/2006/relationships/customXml" Target="../ink/ink692.xml"/><Relationship Id="rId709" Type="http://schemas.openxmlformats.org/officeDocument/2006/relationships/customXml" Target="../ink/ink706.xml"/><Relationship Id="rId45" Type="http://schemas.openxmlformats.org/officeDocument/2006/relationships/customXml" Target="../ink/ink44.xml"/><Relationship Id="rId87" Type="http://schemas.openxmlformats.org/officeDocument/2006/relationships/customXml" Target="../ink/ink86.xml"/><Relationship Id="rId110" Type="http://schemas.openxmlformats.org/officeDocument/2006/relationships/customXml" Target="../ink/ink109.xml"/><Relationship Id="rId348" Type="http://schemas.openxmlformats.org/officeDocument/2006/relationships/customXml" Target="../ink/ink346.xml"/><Relationship Id="rId513" Type="http://schemas.openxmlformats.org/officeDocument/2006/relationships/customXml" Target="../ink/ink511.xml"/><Relationship Id="rId555" Type="http://schemas.openxmlformats.org/officeDocument/2006/relationships/customXml" Target="../ink/ink552.xml"/><Relationship Id="rId597" Type="http://schemas.openxmlformats.org/officeDocument/2006/relationships/customXml" Target="../ink/ink594.xml"/><Relationship Id="rId720" Type="http://schemas.openxmlformats.org/officeDocument/2006/relationships/customXml" Target="../ink/ink717.xml"/><Relationship Id="rId762" Type="http://schemas.openxmlformats.org/officeDocument/2006/relationships/customXml" Target="../ink/ink759.xml"/><Relationship Id="rId152" Type="http://schemas.openxmlformats.org/officeDocument/2006/relationships/customXml" Target="../ink/ink151.xml"/><Relationship Id="rId194" Type="http://schemas.openxmlformats.org/officeDocument/2006/relationships/customXml" Target="../ink/ink193.xml"/><Relationship Id="rId208" Type="http://schemas.openxmlformats.org/officeDocument/2006/relationships/customXml" Target="../ink/ink207.xml"/><Relationship Id="rId415" Type="http://schemas.openxmlformats.org/officeDocument/2006/relationships/customXml" Target="../ink/ink413.xml"/><Relationship Id="rId457" Type="http://schemas.openxmlformats.org/officeDocument/2006/relationships/customXml" Target="../ink/ink455.xml"/><Relationship Id="rId622" Type="http://schemas.openxmlformats.org/officeDocument/2006/relationships/customXml" Target="../ink/ink619.xml"/><Relationship Id="rId261" Type="http://schemas.openxmlformats.org/officeDocument/2006/relationships/customXml" Target="../ink/ink259.xml"/><Relationship Id="rId499" Type="http://schemas.openxmlformats.org/officeDocument/2006/relationships/customXml" Target="../ink/ink497.xml"/><Relationship Id="rId664" Type="http://schemas.openxmlformats.org/officeDocument/2006/relationships/customXml" Target="../ink/ink661.xml"/><Relationship Id="rId14" Type="http://schemas.openxmlformats.org/officeDocument/2006/relationships/customXml" Target="../ink/ink13.xml"/><Relationship Id="rId56" Type="http://schemas.openxmlformats.org/officeDocument/2006/relationships/customXml" Target="../ink/ink55.xml"/><Relationship Id="rId317" Type="http://schemas.openxmlformats.org/officeDocument/2006/relationships/customXml" Target="../ink/ink315.xml"/><Relationship Id="rId359" Type="http://schemas.openxmlformats.org/officeDocument/2006/relationships/customXml" Target="../ink/ink357.xml"/><Relationship Id="rId524" Type="http://schemas.openxmlformats.org/officeDocument/2006/relationships/customXml" Target="../ink/ink521.xml"/><Relationship Id="rId566" Type="http://schemas.openxmlformats.org/officeDocument/2006/relationships/customXml" Target="../ink/ink563.xml"/><Relationship Id="rId731" Type="http://schemas.openxmlformats.org/officeDocument/2006/relationships/customXml" Target="../ink/ink728.xml"/><Relationship Id="rId98" Type="http://schemas.openxmlformats.org/officeDocument/2006/relationships/customXml" Target="../ink/ink97.xml"/><Relationship Id="rId121" Type="http://schemas.openxmlformats.org/officeDocument/2006/relationships/customXml" Target="../ink/ink120.xml"/><Relationship Id="rId163" Type="http://schemas.openxmlformats.org/officeDocument/2006/relationships/customXml" Target="../ink/ink162.xml"/><Relationship Id="rId219" Type="http://schemas.openxmlformats.org/officeDocument/2006/relationships/customXml" Target="../ink/ink218.xml"/><Relationship Id="rId370" Type="http://schemas.openxmlformats.org/officeDocument/2006/relationships/customXml" Target="../ink/ink368.xml"/><Relationship Id="rId426" Type="http://schemas.openxmlformats.org/officeDocument/2006/relationships/customXml" Target="../ink/ink424.xml"/><Relationship Id="rId633" Type="http://schemas.openxmlformats.org/officeDocument/2006/relationships/customXml" Target="../ink/ink630.xml"/><Relationship Id="rId230" Type="http://schemas.openxmlformats.org/officeDocument/2006/relationships/customXml" Target="../ink/ink229.xml"/><Relationship Id="rId468" Type="http://schemas.openxmlformats.org/officeDocument/2006/relationships/customXml" Target="../ink/ink466.xml"/><Relationship Id="rId675" Type="http://schemas.openxmlformats.org/officeDocument/2006/relationships/customXml" Target="../ink/ink672.xml"/><Relationship Id="rId25" Type="http://schemas.openxmlformats.org/officeDocument/2006/relationships/customXml" Target="../ink/ink24.xml"/><Relationship Id="rId67" Type="http://schemas.openxmlformats.org/officeDocument/2006/relationships/customXml" Target="../ink/ink66.xml"/><Relationship Id="rId272" Type="http://schemas.openxmlformats.org/officeDocument/2006/relationships/customXml" Target="../ink/ink270.xml"/><Relationship Id="rId328" Type="http://schemas.openxmlformats.org/officeDocument/2006/relationships/customXml" Target="../ink/ink326.xml"/><Relationship Id="rId535" Type="http://schemas.openxmlformats.org/officeDocument/2006/relationships/customXml" Target="../ink/ink532.xml"/><Relationship Id="rId577" Type="http://schemas.openxmlformats.org/officeDocument/2006/relationships/customXml" Target="../ink/ink574.xml"/><Relationship Id="rId700" Type="http://schemas.openxmlformats.org/officeDocument/2006/relationships/customXml" Target="../ink/ink697.xml"/><Relationship Id="rId742" Type="http://schemas.openxmlformats.org/officeDocument/2006/relationships/customXml" Target="../ink/ink739.xml"/><Relationship Id="rId132" Type="http://schemas.openxmlformats.org/officeDocument/2006/relationships/customXml" Target="../ink/ink131.xml"/><Relationship Id="rId174" Type="http://schemas.openxmlformats.org/officeDocument/2006/relationships/customXml" Target="../ink/ink173.xml"/><Relationship Id="rId381" Type="http://schemas.openxmlformats.org/officeDocument/2006/relationships/customXml" Target="../ink/ink379.xml"/><Relationship Id="rId602" Type="http://schemas.openxmlformats.org/officeDocument/2006/relationships/customXml" Target="../ink/ink599.xml"/><Relationship Id="rId241" Type="http://schemas.openxmlformats.org/officeDocument/2006/relationships/customXml" Target="../ink/ink240.xml"/><Relationship Id="rId437" Type="http://schemas.openxmlformats.org/officeDocument/2006/relationships/customXml" Target="../ink/ink435.xml"/><Relationship Id="rId479" Type="http://schemas.openxmlformats.org/officeDocument/2006/relationships/customXml" Target="../ink/ink477.xml"/><Relationship Id="rId644" Type="http://schemas.openxmlformats.org/officeDocument/2006/relationships/customXml" Target="../ink/ink641.xml"/><Relationship Id="rId686" Type="http://schemas.openxmlformats.org/officeDocument/2006/relationships/customXml" Target="../ink/ink683.xml"/><Relationship Id="rId36" Type="http://schemas.openxmlformats.org/officeDocument/2006/relationships/customXml" Target="../ink/ink35.xml"/><Relationship Id="rId283" Type="http://schemas.openxmlformats.org/officeDocument/2006/relationships/customXml" Target="../ink/ink281.xml"/><Relationship Id="rId339" Type="http://schemas.openxmlformats.org/officeDocument/2006/relationships/customXml" Target="../ink/ink337.xml"/><Relationship Id="rId490" Type="http://schemas.openxmlformats.org/officeDocument/2006/relationships/customXml" Target="../ink/ink488.xml"/><Relationship Id="rId504" Type="http://schemas.openxmlformats.org/officeDocument/2006/relationships/customXml" Target="../ink/ink502.xml"/><Relationship Id="rId546" Type="http://schemas.openxmlformats.org/officeDocument/2006/relationships/customXml" Target="../ink/ink543.xml"/><Relationship Id="rId711" Type="http://schemas.openxmlformats.org/officeDocument/2006/relationships/customXml" Target="../ink/ink708.xml"/><Relationship Id="rId753" Type="http://schemas.openxmlformats.org/officeDocument/2006/relationships/customXml" Target="../ink/ink750.xml"/><Relationship Id="rId78" Type="http://schemas.openxmlformats.org/officeDocument/2006/relationships/customXml" Target="../ink/ink77.xml"/><Relationship Id="rId101" Type="http://schemas.openxmlformats.org/officeDocument/2006/relationships/customXml" Target="../ink/ink100.xml"/><Relationship Id="rId143" Type="http://schemas.openxmlformats.org/officeDocument/2006/relationships/customXml" Target="../ink/ink142.xml"/><Relationship Id="rId185" Type="http://schemas.openxmlformats.org/officeDocument/2006/relationships/customXml" Target="../ink/ink184.xml"/><Relationship Id="rId350" Type="http://schemas.openxmlformats.org/officeDocument/2006/relationships/customXml" Target="../ink/ink348.xml"/><Relationship Id="rId406" Type="http://schemas.openxmlformats.org/officeDocument/2006/relationships/customXml" Target="../ink/ink404.xml"/><Relationship Id="rId588" Type="http://schemas.openxmlformats.org/officeDocument/2006/relationships/customXml" Target="../ink/ink585.xml"/><Relationship Id="rId9" Type="http://schemas.openxmlformats.org/officeDocument/2006/relationships/customXml" Target="../ink/ink8.xml"/><Relationship Id="rId210" Type="http://schemas.openxmlformats.org/officeDocument/2006/relationships/customXml" Target="../ink/ink209.xml"/><Relationship Id="rId392" Type="http://schemas.openxmlformats.org/officeDocument/2006/relationships/customXml" Target="../ink/ink390.xml"/><Relationship Id="rId448" Type="http://schemas.openxmlformats.org/officeDocument/2006/relationships/customXml" Target="../ink/ink446.xml"/><Relationship Id="rId613" Type="http://schemas.openxmlformats.org/officeDocument/2006/relationships/customXml" Target="../ink/ink610.xml"/><Relationship Id="rId655" Type="http://schemas.openxmlformats.org/officeDocument/2006/relationships/customXml" Target="../ink/ink652.xml"/><Relationship Id="rId697" Type="http://schemas.openxmlformats.org/officeDocument/2006/relationships/customXml" Target="../ink/ink694.xml"/><Relationship Id="rId252" Type="http://schemas.openxmlformats.org/officeDocument/2006/relationships/customXml" Target="../ink/ink251.xml"/><Relationship Id="rId294" Type="http://schemas.openxmlformats.org/officeDocument/2006/relationships/customXml" Target="../ink/ink292.xml"/><Relationship Id="rId308" Type="http://schemas.openxmlformats.org/officeDocument/2006/relationships/customXml" Target="../ink/ink306.xml"/><Relationship Id="rId515" Type="http://schemas.openxmlformats.org/officeDocument/2006/relationships/customXml" Target="../ink/ink513.xml"/><Relationship Id="rId722" Type="http://schemas.openxmlformats.org/officeDocument/2006/relationships/customXml" Target="../ink/ink719.xml"/><Relationship Id="rId47" Type="http://schemas.openxmlformats.org/officeDocument/2006/relationships/customXml" Target="../ink/ink46.xml"/><Relationship Id="rId89" Type="http://schemas.openxmlformats.org/officeDocument/2006/relationships/customXml" Target="../ink/ink88.xml"/><Relationship Id="rId112" Type="http://schemas.openxmlformats.org/officeDocument/2006/relationships/customXml" Target="../ink/ink111.xml"/><Relationship Id="rId154" Type="http://schemas.openxmlformats.org/officeDocument/2006/relationships/customXml" Target="../ink/ink153.xml"/><Relationship Id="rId361" Type="http://schemas.openxmlformats.org/officeDocument/2006/relationships/customXml" Target="../ink/ink359.xml"/><Relationship Id="rId557" Type="http://schemas.openxmlformats.org/officeDocument/2006/relationships/customXml" Target="../ink/ink554.xml"/><Relationship Id="rId599" Type="http://schemas.openxmlformats.org/officeDocument/2006/relationships/customXml" Target="../ink/ink596.xml"/><Relationship Id="rId764" Type="http://schemas.openxmlformats.org/officeDocument/2006/relationships/customXml" Target="../ink/ink761.xml"/><Relationship Id="rId196" Type="http://schemas.openxmlformats.org/officeDocument/2006/relationships/customXml" Target="../ink/ink195.xml"/><Relationship Id="rId417" Type="http://schemas.openxmlformats.org/officeDocument/2006/relationships/customXml" Target="../ink/ink415.xml"/><Relationship Id="rId459" Type="http://schemas.openxmlformats.org/officeDocument/2006/relationships/customXml" Target="../ink/ink457.xml"/><Relationship Id="rId624" Type="http://schemas.openxmlformats.org/officeDocument/2006/relationships/customXml" Target="../ink/ink621.xml"/><Relationship Id="rId666" Type="http://schemas.openxmlformats.org/officeDocument/2006/relationships/customXml" Target="../ink/ink663.xml"/><Relationship Id="rId16" Type="http://schemas.openxmlformats.org/officeDocument/2006/relationships/customXml" Target="../ink/ink15.xml"/><Relationship Id="rId221" Type="http://schemas.openxmlformats.org/officeDocument/2006/relationships/customXml" Target="../ink/ink220.xml"/><Relationship Id="rId263" Type="http://schemas.openxmlformats.org/officeDocument/2006/relationships/customXml" Target="../ink/ink261.xml"/><Relationship Id="rId319" Type="http://schemas.openxmlformats.org/officeDocument/2006/relationships/customXml" Target="../ink/ink317.xml"/><Relationship Id="rId470" Type="http://schemas.openxmlformats.org/officeDocument/2006/relationships/customXml" Target="../ink/ink468.xml"/><Relationship Id="rId526" Type="http://schemas.openxmlformats.org/officeDocument/2006/relationships/customXml" Target="../ink/ink523.xml"/><Relationship Id="rId58" Type="http://schemas.openxmlformats.org/officeDocument/2006/relationships/customXml" Target="../ink/ink57.xml"/><Relationship Id="rId123" Type="http://schemas.openxmlformats.org/officeDocument/2006/relationships/customXml" Target="../ink/ink122.xml"/><Relationship Id="rId330" Type="http://schemas.openxmlformats.org/officeDocument/2006/relationships/customXml" Target="../ink/ink328.xml"/><Relationship Id="rId568" Type="http://schemas.openxmlformats.org/officeDocument/2006/relationships/customXml" Target="../ink/ink565.xml"/><Relationship Id="rId733" Type="http://schemas.openxmlformats.org/officeDocument/2006/relationships/customXml" Target="../ink/ink730.xml"/><Relationship Id="rId165" Type="http://schemas.openxmlformats.org/officeDocument/2006/relationships/customXml" Target="../ink/ink164.xml"/><Relationship Id="rId372" Type="http://schemas.openxmlformats.org/officeDocument/2006/relationships/customXml" Target="../ink/ink370.xml"/><Relationship Id="rId428" Type="http://schemas.openxmlformats.org/officeDocument/2006/relationships/customXml" Target="../ink/ink426.xml"/><Relationship Id="rId635" Type="http://schemas.openxmlformats.org/officeDocument/2006/relationships/customXml" Target="../ink/ink632.xml"/><Relationship Id="rId677" Type="http://schemas.openxmlformats.org/officeDocument/2006/relationships/customXml" Target="../ink/ink674.xml"/><Relationship Id="rId232" Type="http://schemas.openxmlformats.org/officeDocument/2006/relationships/customXml" Target="../ink/ink231.xml"/><Relationship Id="rId274" Type="http://schemas.openxmlformats.org/officeDocument/2006/relationships/customXml" Target="../ink/ink272.xml"/><Relationship Id="rId481" Type="http://schemas.openxmlformats.org/officeDocument/2006/relationships/customXml" Target="../ink/ink479.xml"/><Relationship Id="rId702" Type="http://schemas.openxmlformats.org/officeDocument/2006/relationships/customXml" Target="../ink/ink699.xml"/><Relationship Id="rId27" Type="http://schemas.openxmlformats.org/officeDocument/2006/relationships/customXml" Target="../ink/ink26.xml"/><Relationship Id="rId69" Type="http://schemas.openxmlformats.org/officeDocument/2006/relationships/customXml" Target="../ink/ink68.xml"/><Relationship Id="rId134" Type="http://schemas.openxmlformats.org/officeDocument/2006/relationships/customXml" Target="../ink/ink133.xml"/><Relationship Id="rId537" Type="http://schemas.openxmlformats.org/officeDocument/2006/relationships/customXml" Target="../ink/ink534.xml"/><Relationship Id="rId579" Type="http://schemas.openxmlformats.org/officeDocument/2006/relationships/customXml" Target="../ink/ink576.xml"/><Relationship Id="rId744" Type="http://schemas.openxmlformats.org/officeDocument/2006/relationships/customXml" Target="../ink/ink741.xml"/><Relationship Id="rId80" Type="http://schemas.openxmlformats.org/officeDocument/2006/relationships/customXml" Target="../ink/ink79.xml"/><Relationship Id="rId176" Type="http://schemas.openxmlformats.org/officeDocument/2006/relationships/customXml" Target="../ink/ink175.xml"/><Relationship Id="rId341" Type="http://schemas.openxmlformats.org/officeDocument/2006/relationships/customXml" Target="../ink/ink339.xml"/><Relationship Id="rId383" Type="http://schemas.openxmlformats.org/officeDocument/2006/relationships/customXml" Target="../ink/ink381.xml"/><Relationship Id="rId439" Type="http://schemas.openxmlformats.org/officeDocument/2006/relationships/customXml" Target="../ink/ink437.xml"/><Relationship Id="rId590" Type="http://schemas.openxmlformats.org/officeDocument/2006/relationships/customXml" Target="../ink/ink587.xml"/><Relationship Id="rId604" Type="http://schemas.openxmlformats.org/officeDocument/2006/relationships/customXml" Target="../ink/ink601.xml"/><Relationship Id="rId646" Type="http://schemas.openxmlformats.org/officeDocument/2006/relationships/customXml" Target="../ink/ink643.xml"/><Relationship Id="rId201" Type="http://schemas.openxmlformats.org/officeDocument/2006/relationships/customXml" Target="../ink/ink200.xml"/><Relationship Id="rId243" Type="http://schemas.openxmlformats.org/officeDocument/2006/relationships/customXml" Target="../ink/ink242.xml"/><Relationship Id="rId285" Type="http://schemas.openxmlformats.org/officeDocument/2006/relationships/customXml" Target="../ink/ink283.xml"/><Relationship Id="rId450" Type="http://schemas.openxmlformats.org/officeDocument/2006/relationships/customXml" Target="../ink/ink448.xml"/><Relationship Id="rId506" Type="http://schemas.openxmlformats.org/officeDocument/2006/relationships/customXml" Target="../ink/ink504.xml"/><Relationship Id="rId688" Type="http://schemas.openxmlformats.org/officeDocument/2006/relationships/customXml" Target="../ink/ink685.xml"/><Relationship Id="rId38" Type="http://schemas.openxmlformats.org/officeDocument/2006/relationships/customXml" Target="../ink/ink37.xml"/><Relationship Id="rId103" Type="http://schemas.openxmlformats.org/officeDocument/2006/relationships/customXml" Target="../ink/ink102.xml"/><Relationship Id="rId310" Type="http://schemas.openxmlformats.org/officeDocument/2006/relationships/customXml" Target="../ink/ink308.xml"/><Relationship Id="rId492" Type="http://schemas.openxmlformats.org/officeDocument/2006/relationships/customXml" Target="../ink/ink490.xml"/><Relationship Id="rId548" Type="http://schemas.openxmlformats.org/officeDocument/2006/relationships/customXml" Target="../ink/ink545.xml"/><Relationship Id="rId713" Type="http://schemas.openxmlformats.org/officeDocument/2006/relationships/customXml" Target="../ink/ink710.xml"/><Relationship Id="rId755" Type="http://schemas.openxmlformats.org/officeDocument/2006/relationships/customXml" Target="../ink/ink752.xml"/><Relationship Id="rId91" Type="http://schemas.openxmlformats.org/officeDocument/2006/relationships/customXml" Target="../ink/ink90.xml"/><Relationship Id="rId145" Type="http://schemas.openxmlformats.org/officeDocument/2006/relationships/customXml" Target="../ink/ink144.xml"/><Relationship Id="rId187" Type="http://schemas.openxmlformats.org/officeDocument/2006/relationships/customXml" Target="../ink/ink186.xml"/><Relationship Id="rId352" Type="http://schemas.openxmlformats.org/officeDocument/2006/relationships/customXml" Target="../ink/ink350.xml"/><Relationship Id="rId394" Type="http://schemas.openxmlformats.org/officeDocument/2006/relationships/customXml" Target="../ink/ink392.xml"/><Relationship Id="rId408" Type="http://schemas.openxmlformats.org/officeDocument/2006/relationships/customXml" Target="../ink/ink406.xml"/><Relationship Id="rId615" Type="http://schemas.openxmlformats.org/officeDocument/2006/relationships/customXml" Target="../ink/ink612.xml"/><Relationship Id="rId212" Type="http://schemas.openxmlformats.org/officeDocument/2006/relationships/customXml" Target="../ink/ink211.xml"/><Relationship Id="rId254" Type="http://schemas.openxmlformats.org/officeDocument/2006/relationships/customXml" Target="../ink/ink253.xml"/><Relationship Id="rId657" Type="http://schemas.openxmlformats.org/officeDocument/2006/relationships/customXml" Target="../ink/ink654.xml"/><Relationship Id="rId699" Type="http://schemas.openxmlformats.org/officeDocument/2006/relationships/customXml" Target="../ink/ink696.xml"/><Relationship Id="rId49" Type="http://schemas.openxmlformats.org/officeDocument/2006/relationships/customXml" Target="../ink/ink48.xml"/><Relationship Id="rId114" Type="http://schemas.openxmlformats.org/officeDocument/2006/relationships/customXml" Target="../ink/ink113.xml"/><Relationship Id="rId296" Type="http://schemas.openxmlformats.org/officeDocument/2006/relationships/customXml" Target="../ink/ink294.xml"/><Relationship Id="rId461" Type="http://schemas.openxmlformats.org/officeDocument/2006/relationships/customXml" Target="../ink/ink459.xml"/><Relationship Id="rId517" Type="http://schemas.openxmlformats.org/officeDocument/2006/relationships/customXml" Target="../ink/ink514.xml"/><Relationship Id="rId559" Type="http://schemas.openxmlformats.org/officeDocument/2006/relationships/customXml" Target="../ink/ink556.xml"/><Relationship Id="rId724" Type="http://schemas.openxmlformats.org/officeDocument/2006/relationships/customXml" Target="../ink/ink721.xml"/><Relationship Id="rId766" Type="http://schemas.openxmlformats.org/officeDocument/2006/relationships/customXml" Target="../ink/ink763.xml"/><Relationship Id="rId60" Type="http://schemas.openxmlformats.org/officeDocument/2006/relationships/customXml" Target="../ink/ink59.xml"/><Relationship Id="rId156" Type="http://schemas.openxmlformats.org/officeDocument/2006/relationships/customXml" Target="../ink/ink155.xml"/><Relationship Id="rId198" Type="http://schemas.openxmlformats.org/officeDocument/2006/relationships/customXml" Target="../ink/ink197.xml"/><Relationship Id="rId321" Type="http://schemas.openxmlformats.org/officeDocument/2006/relationships/customXml" Target="../ink/ink319.xml"/><Relationship Id="rId363" Type="http://schemas.openxmlformats.org/officeDocument/2006/relationships/customXml" Target="../ink/ink361.xml"/><Relationship Id="rId419" Type="http://schemas.openxmlformats.org/officeDocument/2006/relationships/customXml" Target="../ink/ink417.xml"/><Relationship Id="rId570" Type="http://schemas.openxmlformats.org/officeDocument/2006/relationships/customXml" Target="../ink/ink567.xml"/><Relationship Id="rId626" Type="http://schemas.openxmlformats.org/officeDocument/2006/relationships/customXml" Target="../ink/ink623.xml"/><Relationship Id="rId223" Type="http://schemas.openxmlformats.org/officeDocument/2006/relationships/customXml" Target="../ink/ink222.xml"/><Relationship Id="rId430" Type="http://schemas.openxmlformats.org/officeDocument/2006/relationships/customXml" Target="../ink/ink428.xml"/><Relationship Id="rId668" Type="http://schemas.openxmlformats.org/officeDocument/2006/relationships/customXml" Target="../ink/ink665.xml"/><Relationship Id="rId18" Type="http://schemas.openxmlformats.org/officeDocument/2006/relationships/customXml" Target="../ink/ink17.xml"/><Relationship Id="rId265" Type="http://schemas.openxmlformats.org/officeDocument/2006/relationships/customXml" Target="../ink/ink263.xml"/><Relationship Id="rId472" Type="http://schemas.openxmlformats.org/officeDocument/2006/relationships/customXml" Target="../ink/ink470.xml"/><Relationship Id="rId528" Type="http://schemas.openxmlformats.org/officeDocument/2006/relationships/customXml" Target="../ink/ink525.xml"/><Relationship Id="rId735" Type="http://schemas.openxmlformats.org/officeDocument/2006/relationships/customXml" Target="../ink/ink732.xml"/><Relationship Id="rId125" Type="http://schemas.openxmlformats.org/officeDocument/2006/relationships/customXml" Target="../ink/ink124.xml"/><Relationship Id="rId167" Type="http://schemas.openxmlformats.org/officeDocument/2006/relationships/customXml" Target="../ink/ink166.xml"/><Relationship Id="rId332" Type="http://schemas.openxmlformats.org/officeDocument/2006/relationships/customXml" Target="../ink/ink330.xml"/><Relationship Id="rId374" Type="http://schemas.openxmlformats.org/officeDocument/2006/relationships/customXml" Target="../ink/ink372.xml"/><Relationship Id="rId581" Type="http://schemas.openxmlformats.org/officeDocument/2006/relationships/customXml" Target="../ink/ink578.xml"/><Relationship Id="rId71" Type="http://schemas.openxmlformats.org/officeDocument/2006/relationships/customXml" Target="../ink/ink70.xml"/><Relationship Id="rId234" Type="http://schemas.openxmlformats.org/officeDocument/2006/relationships/customXml" Target="../ink/ink233.xml"/><Relationship Id="rId637" Type="http://schemas.openxmlformats.org/officeDocument/2006/relationships/customXml" Target="../ink/ink634.xml"/><Relationship Id="rId679" Type="http://schemas.openxmlformats.org/officeDocument/2006/relationships/customXml" Target="../ink/ink676.xml"/><Relationship Id="rId2" Type="http://schemas.openxmlformats.org/officeDocument/2006/relationships/image" Target="../media/image1.png"/><Relationship Id="rId29" Type="http://schemas.openxmlformats.org/officeDocument/2006/relationships/customXml" Target="../ink/ink28.xml"/><Relationship Id="rId276" Type="http://schemas.openxmlformats.org/officeDocument/2006/relationships/customXml" Target="../ink/ink274.xml"/><Relationship Id="rId441" Type="http://schemas.openxmlformats.org/officeDocument/2006/relationships/customXml" Target="../ink/ink439.xml"/><Relationship Id="rId483" Type="http://schemas.openxmlformats.org/officeDocument/2006/relationships/customXml" Target="../ink/ink481.xml"/><Relationship Id="rId539" Type="http://schemas.openxmlformats.org/officeDocument/2006/relationships/customXml" Target="../ink/ink536.xml"/><Relationship Id="rId690" Type="http://schemas.openxmlformats.org/officeDocument/2006/relationships/customXml" Target="../ink/ink687.xml"/><Relationship Id="rId704" Type="http://schemas.openxmlformats.org/officeDocument/2006/relationships/customXml" Target="../ink/ink701.xml"/><Relationship Id="rId746" Type="http://schemas.openxmlformats.org/officeDocument/2006/relationships/customXml" Target="../ink/ink743.xml"/><Relationship Id="rId40" Type="http://schemas.openxmlformats.org/officeDocument/2006/relationships/customXml" Target="../ink/ink39.xml"/><Relationship Id="rId136" Type="http://schemas.openxmlformats.org/officeDocument/2006/relationships/customXml" Target="../ink/ink135.xml"/><Relationship Id="rId178" Type="http://schemas.openxmlformats.org/officeDocument/2006/relationships/customXml" Target="../ink/ink177.xml"/><Relationship Id="rId301" Type="http://schemas.openxmlformats.org/officeDocument/2006/relationships/customXml" Target="../ink/ink299.xml"/><Relationship Id="rId343" Type="http://schemas.openxmlformats.org/officeDocument/2006/relationships/customXml" Target="../ink/ink341.xml"/><Relationship Id="rId550" Type="http://schemas.openxmlformats.org/officeDocument/2006/relationships/customXml" Target="../ink/ink547.xml"/><Relationship Id="rId82" Type="http://schemas.openxmlformats.org/officeDocument/2006/relationships/customXml" Target="../ink/ink81.xml"/><Relationship Id="rId203" Type="http://schemas.openxmlformats.org/officeDocument/2006/relationships/customXml" Target="../ink/ink202.xml"/><Relationship Id="rId385" Type="http://schemas.openxmlformats.org/officeDocument/2006/relationships/customXml" Target="../ink/ink383.xml"/><Relationship Id="rId592" Type="http://schemas.openxmlformats.org/officeDocument/2006/relationships/customXml" Target="../ink/ink589.xml"/><Relationship Id="rId606" Type="http://schemas.openxmlformats.org/officeDocument/2006/relationships/customXml" Target="../ink/ink603.xml"/><Relationship Id="rId648" Type="http://schemas.openxmlformats.org/officeDocument/2006/relationships/customXml" Target="../ink/ink645.xml"/><Relationship Id="rId245" Type="http://schemas.openxmlformats.org/officeDocument/2006/relationships/customXml" Target="../ink/ink244.xml"/><Relationship Id="rId287" Type="http://schemas.openxmlformats.org/officeDocument/2006/relationships/customXml" Target="../ink/ink285.xml"/><Relationship Id="rId410" Type="http://schemas.openxmlformats.org/officeDocument/2006/relationships/customXml" Target="../ink/ink408.xml"/><Relationship Id="rId452" Type="http://schemas.openxmlformats.org/officeDocument/2006/relationships/customXml" Target="../ink/ink450.xml"/><Relationship Id="rId494" Type="http://schemas.openxmlformats.org/officeDocument/2006/relationships/customXml" Target="../ink/ink492.xml"/><Relationship Id="rId508" Type="http://schemas.openxmlformats.org/officeDocument/2006/relationships/customXml" Target="../ink/ink506.xml"/><Relationship Id="rId715" Type="http://schemas.openxmlformats.org/officeDocument/2006/relationships/customXml" Target="../ink/ink712.xml"/><Relationship Id="rId105" Type="http://schemas.openxmlformats.org/officeDocument/2006/relationships/customXml" Target="../ink/ink104.xml"/><Relationship Id="rId147" Type="http://schemas.openxmlformats.org/officeDocument/2006/relationships/customXml" Target="../ink/ink146.xml"/><Relationship Id="rId312" Type="http://schemas.openxmlformats.org/officeDocument/2006/relationships/customXml" Target="../ink/ink310.xml"/><Relationship Id="rId354" Type="http://schemas.openxmlformats.org/officeDocument/2006/relationships/customXml" Target="../ink/ink352.xml"/><Relationship Id="rId757" Type="http://schemas.openxmlformats.org/officeDocument/2006/relationships/customXml" Target="../ink/ink754.xml"/><Relationship Id="rId51" Type="http://schemas.openxmlformats.org/officeDocument/2006/relationships/customXml" Target="../ink/ink50.xml"/><Relationship Id="rId93" Type="http://schemas.openxmlformats.org/officeDocument/2006/relationships/customXml" Target="../ink/ink92.xml"/><Relationship Id="rId189" Type="http://schemas.openxmlformats.org/officeDocument/2006/relationships/customXml" Target="../ink/ink188.xml"/><Relationship Id="rId396" Type="http://schemas.openxmlformats.org/officeDocument/2006/relationships/customXml" Target="../ink/ink394.xml"/><Relationship Id="rId561" Type="http://schemas.openxmlformats.org/officeDocument/2006/relationships/customXml" Target="../ink/ink558.xml"/><Relationship Id="rId617" Type="http://schemas.openxmlformats.org/officeDocument/2006/relationships/customXml" Target="../ink/ink614.xml"/><Relationship Id="rId659" Type="http://schemas.openxmlformats.org/officeDocument/2006/relationships/customXml" Target="../ink/ink656.xml"/><Relationship Id="rId214" Type="http://schemas.openxmlformats.org/officeDocument/2006/relationships/customXml" Target="../ink/ink213.xml"/><Relationship Id="rId256" Type="http://schemas.openxmlformats.org/officeDocument/2006/relationships/customXml" Target="../ink/ink255.xml"/><Relationship Id="rId298" Type="http://schemas.openxmlformats.org/officeDocument/2006/relationships/customXml" Target="../ink/ink296.xml"/><Relationship Id="rId421" Type="http://schemas.openxmlformats.org/officeDocument/2006/relationships/customXml" Target="../ink/ink419.xml"/><Relationship Id="rId463" Type="http://schemas.openxmlformats.org/officeDocument/2006/relationships/customXml" Target="../ink/ink461.xml"/><Relationship Id="rId519" Type="http://schemas.openxmlformats.org/officeDocument/2006/relationships/customXml" Target="../ink/ink516.xml"/><Relationship Id="rId670" Type="http://schemas.openxmlformats.org/officeDocument/2006/relationships/customXml" Target="../ink/ink667.xml"/><Relationship Id="rId116" Type="http://schemas.openxmlformats.org/officeDocument/2006/relationships/customXml" Target="../ink/ink115.xml"/><Relationship Id="rId158" Type="http://schemas.openxmlformats.org/officeDocument/2006/relationships/customXml" Target="../ink/ink157.xml"/><Relationship Id="rId323" Type="http://schemas.openxmlformats.org/officeDocument/2006/relationships/customXml" Target="../ink/ink321.xml"/><Relationship Id="rId530" Type="http://schemas.openxmlformats.org/officeDocument/2006/relationships/customXml" Target="../ink/ink527.xml"/><Relationship Id="rId726" Type="http://schemas.openxmlformats.org/officeDocument/2006/relationships/customXml" Target="../ink/ink723.xml"/><Relationship Id="rId768" Type="http://schemas.openxmlformats.org/officeDocument/2006/relationships/customXml" Target="../ink/ink765.xml"/><Relationship Id="rId20" Type="http://schemas.openxmlformats.org/officeDocument/2006/relationships/customXml" Target="../ink/ink19.xml"/><Relationship Id="rId62" Type="http://schemas.openxmlformats.org/officeDocument/2006/relationships/customXml" Target="../ink/ink61.xml"/><Relationship Id="rId365" Type="http://schemas.openxmlformats.org/officeDocument/2006/relationships/customXml" Target="../ink/ink363.xml"/><Relationship Id="rId572" Type="http://schemas.openxmlformats.org/officeDocument/2006/relationships/customXml" Target="../ink/ink569.xml"/><Relationship Id="rId628" Type="http://schemas.openxmlformats.org/officeDocument/2006/relationships/customXml" Target="../ink/ink625.xml"/><Relationship Id="rId225" Type="http://schemas.openxmlformats.org/officeDocument/2006/relationships/customXml" Target="../ink/ink224.xml"/><Relationship Id="rId267" Type="http://schemas.openxmlformats.org/officeDocument/2006/relationships/customXml" Target="../ink/ink265.xml"/><Relationship Id="rId432" Type="http://schemas.openxmlformats.org/officeDocument/2006/relationships/customXml" Target="../ink/ink430.xml"/><Relationship Id="rId474" Type="http://schemas.openxmlformats.org/officeDocument/2006/relationships/customXml" Target="../ink/ink472.xml"/><Relationship Id="rId127" Type="http://schemas.openxmlformats.org/officeDocument/2006/relationships/customXml" Target="../ink/ink126.xml"/><Relationship Id="rId681" Type="http://schemas.openxmlformats.org/officeDocument/2006/relationships/customXml" Target="../ink/ink678.xml"/><Relationship Id="rId737" Type="http://schemas.openxmlformats.org/officeDocument/2006/relationships/customXml" Target="../ink/ink734.xml"/><Relationship Id="rId31" Type="http://schemas.openxmlformats.org/officeDocument/2006/relationships/customXml" Target="../ink/ink30.xml"/><Relationship Id="rId73" Type="http://schemas.openxmlformats.org/officeDocument/2006/relationships/customXml" Target="../ink/ink72.xml"/><Relationship Id="rId169" Type="http://schemas.openxmlformats.org/officeDocument/2006/relationships/customXml" Target="../ink/ink168.xml"/><Relationship Id="rId334" Type="http://schemas.openxmlformats.org/officeDocument/2006/relationships/customXml" Target="../ink/ink332.xml"/><Relationship Id="rId376" Type="http://schemas.openxmlformats.org/officeDocument/2006/relationships/customXml" Target="../ink/ink374.xml"/><Relationship Id="rId541" Type="http://schemas.openxmlformats.org/officeDocument/2006/relationships/customXml" Target="../ink/ink538.xml"/><Relationship Id="rId583" Type="http://schemas.openxmlformats.org/officeDocument/2006/relationships/customXml" Target="../ink/ink580.xml"/><Relationship Id="rId639" Type="http://schemas.openxmlformats.org/officeDocument/2006/relationships/customXml" Target="../ink/ink636.xml"/><Relationship Id="rId4" Type="http://schemas.openxmlformats.org/officeDocument/2006/relationships/customXml" Target="../ink/ink3.xml"/><Relationship Id="rId180" Type="http://schemas.openxmlformats.org/officeDocument/2006/relationships/customXml" Target="../ink/ink179.xml"/><Relationship Id="rId236" Type="http://schemas.openxmlformats.org/officeDocument/2006/relationships/customXml" Target="../ink/ink235.xml"/><Relationship Id="rId278" Type="http://schemas.openxmlformats.org/officeDocument/2006/relationships/customXml" Target="../ink/ink276.xml"/><Relationship Id="rId401" Type="http://schemas.openxmlformats.org/officeDocument/2006/relationships/customXml" Target="../ink/ink399.xml"/><Relationship Id="rId443" Type="http://schemas.openxmlformats.org/officeDocument/2006/relationships/customXml" Target="../ink/ink441.xml"/><Relationship Id="rId650" Type="http://schemas.openxmlformats.org/officeDocument/2006/relationships/customXml" Target="../ink/ink647.xml"/><Relationship Id="rId303" Type="http://schemas.openxmlformats.org/officeDocument/2006/relationships/customXml" Target="../ink/ink301.xml"/><Relationship Id="rId485" Type="http://schemas.openxmlformats.org/officeDocument/2006/relationships/customXml" Target="../ink/ink483.xml"/><Relationship Id="rId692" Type="http://schemas.openxmlformats.org/officeDocument/2006/relationships/customXml" Target="../ink/ink689.xml"/><Relationship Id="rId706" Type="http://schemas.openxmlformats.org/officeDocument/2006/relationships/customXml" Target="../ink/ink703.xml"/><Relationship Id="rId748" Type="http://schemas.openxmlformats.org/officeDocument/2006/relationships/customXml" Target="../ink/ink745.xml"/><Relationship Id="rId42" Type="http://schemas.openxmlformats.org/officeDocument/2006/relationships/customXml" Target="../ink/ink41.xml"/><Relationship Id="rId84" Type="http://schemas.openxmlformats.org/officeDocument/2006/relationships/customXml" Target="../ink/ink83.xml"/><Relationship Id="rId138" Type="http://schemas.openxmlformats.org/officeDocument/2006/relationships/customXml" Target="../ink/ink137.xml"/><Relationship Id="rId345" Type="http://schemas.openxmlformats.org/officeDocument/2006/relationships/customXml" Target="../ink/ink343.xml"/><Relationship Id="rId387" Type="http://schemas.openxmlformats.org/officeDocument/2006/relationships/customXml" Target="../ink/ink385.xml"/><Relationship Id="rId510" Type="http://schemas.openxmlformats.org/officeDocument/2006/relationships/customXml" Target="../ink/ink508.xml"/><Relationship Id="rId552" Type="http://schemas.openxmlformats.org/officeDocument/2006/relationships/customXml" Target="../ink/ink549.xml"/><Relationship Id="rId594" Type="http://schemas.openxmlformats.org/officeDocument/2006/relationships/customXml" Target="../ink/ink591.xml"/><Relationship Id="rId608" Type="http://schemas.openxmlformats.org/officeDocument/2006/relationships/customXml" Target="../ink/ink605.xml"/><Relationship Id="rId191" Type="http://schemas.openxmlformats.org/officeDocument/2006/relationships/customXml" Target="../ink/ink190.xml"/><Relationship Id="rId205" Type="http://schemas.openxmlformats.org/officeDocument/2006/relationships/customXml" Target="../ink/ink204.xml"/><Relationship Id="rId247" Type="http://schemas.openxmlformats.org/officeDocument/2006/relationships/customXml" Target="../ink/ink246.xml"/><Relationship Id="rId412" Type="http://schemas.openxmlformats.org/officeDocument/2006/relationships/customXml" Target="../ink/ink410.xml"/><Relationship Id="rId107" Type="http://schemas.openxmlformats.org/officeDocument/2006/relationships/customXml" Target="../ink/ink106.xml"/><Relationship Id="rId289" Type="http://schemas.openxmlformats.org/officeDocument/2006/relationships/customXml" Target="../ink/ink287.xml"/><Relationship Id="rId454" Type="http://schemas.openxmlformats.org/officeDocument/2006/relationships/customXml" Target="../ink/ink452.xml"/><Relationship Id="rId496" Type="http://schemas.openxmlformats.org/officeDocument/2006/relationships/customXml" Target="../ink/ink494.xml"/><Relationship Id="rId661" Type="http://schemas.openxmlformats.org/officeDocument/2006/relationships/customXml" Target="../ink/ink658.xml"/><Relationship Id="rId717" Type="http://schemas.openxmlformats.org/officeDocument/2006/relationships/customXml" Target="../ink/ink714.xml"/><Relationship Id="rId759" Type="http://schemas.openxmlformats.org/officeDocument/2006/relationships/customXml" Target="../ink/ink756.xml"/><Relationship Id="rId11" Type="http://schemas.openxmlformats.org/officeDocument/2006/relationships/customXml" Target="../ink/ink10.xml"/><Relationship Id="rId53" Type="http://schemas.openxmlformats.org/officeDocument/2006/relationships/customXml" Target="../ink/ink52.xml"/><Relationship Id="rId149" Type="http://schemas.openxmlformats.org/officeDocument/2006/relationships/customXml" Target="../ink/ink148.xml"/><Relationship Id="rId314" Type="http://schemas.openxmlformats.org/officeDocument/2006/relationships/customXml" Target="../ink/ink312.xml"/><Relationship Id="rId356" Type="http://schemas.openxmlformats.org/officeDocument/2006/relationships/customXml" Target="../ink/ink354.xml"/><Relationship Id="rId398" Type="http://schemas.openxmlformats.org/officeDocument/2006/relationships/customXml" Target="../ink/ink396.xml"/><Relationship Id="rId521" Type="http://schemas.openxmlformats.org/officeDocument/2006/relationships/customXml" Target="../ink/ink518.xml"/><Relationship Id="rId563" Type="http://schemas.openxmlformats.org/officeDocument/2006/relationships/customXml" Target="../ink/ink560.xml"/><Relationship Id="rId619" Type="http://schemas.openxmlformats.org/officeDocument/2006/relationships/customXml" Target="../ink/ink616.xml"/><Relationship Id="rId770" Type="http://schemas.openxmlformats.org/officeDocument/2006/relationships/customXml" Target="../ink/ink767.xml"/><Relationship Id="rId95" Type="http://schemas.openxmlformats.org/officeDocument/2006/relationships/customXml" Target="../ink/ink94.xml"/><Relationship Id="rId160" Type="http://schemas.openxmlformats.org/officeDocument/2006/relationships/customXml" Target="../ink/ink159.xml"/><Relationship Id="rId216" Type="http://schemas.openxmlformats.org/officeDocument/2006/relationships/customXml" Target="../ink/ink215.xml"/><Relationship Id="rId423" Type="http://schemas.openxmlformats.org/officeDocument/2006/relationships/customXml" Target="../ink/ink421.xml"/><Relationship Id="rId258" Type="http://schemas.openxmlformats.org/officeDocument/2006/relationships/customXml" Target="../ink/ink257.xml"/><Relationship Id="rId465" Type="http://schemas.openxmlformats.org/officeDocument/2006/relationships/customXml" Target="../ink/ink463.xml"/><Relationship Id="rId630" Type="http://schemas.openxmlformats.org/officeDocument/2006/relationships/customXml" Target="../ink/ink627.xml"/><Relationship Id="rId672" Type="http://schemas.openxmlformats.org/officeDocument/2006/relationships/customXml" Target="../ink/ink669.xml"/><Relationship Id="rId728" Type="http://schemas.openxmlformats.org/officeDocument/2006/relationships/customXml" Target="../ink/ink725.xml"/><Relationship Id="rId22" Type="http://schemas.openxmlformats.org/officeDocument/2006/relationships/customXml" Target="../ink/ink21.xml"/><Relationship Id="rId64" Type="http://schemas.openxmlformats.org/officeDocument/2006/relationships/customXml" Target="../ink/ink63.xml"/><Relationship Id="rId118" Type="http://schemas.openxmlformats.org/officeDocument/2006/relationships/customXml" Target="../ink/ink117.xml"/><Relationship Id="rId325" Type="http://schemas.openxmlformats.org/officeDocument/2006/relationships/customXml" Target="../ink/ink323.xml"/><Relationship Id="rId367" Type="http://schemas.openxmlformats.org/officeDocument/2006/relationships/customXml" Target="../ink/ink365.xml"/><Relationship Id="rId532" Type="http://schemas.openxmlformats.org/officeDocument/2006/relationships/customXml" Target="../ink/ink529.xml"/><Relationship Id="rId574" Type="http://schemas.openxmlformats.org/officeDocument/2006/relationships/customXml" Target="../ink/ink571.xml"/><Relationship Id="rId171" Type="http://schemas.openxmlformats.org/officeDocument/2006/relationships/customXml" Target="../ink/ink170.xml"/><Relationship Id="rId227" Type="http://schemas.openxmlformats.org/officeDocument/2006/relationships/customXml" Target="../ink/ink226.xml"/><Relationship Id="rId269" Type="http://schemas.openxmlformats.org/officeDocument/2006/relationships/customXml" Target="../ink/ink267.xml"/><Relationship Id="rId434" Type="http://schemas.openxmlformats.org/officeDocument/2006/relationships/customXml" Target="../ink/ink432.xml"/><Relationship Id="rId476" Type="http://schemas.openxmlformats.org/officeDocument/2006/relationships/customXml" Target="../ink/ink474.xml"/><Relationship Id="rId641" Type="http://schemas.openxmlformats.org/officeDocument/2006/relationships/customXml" Target="../ink/ink638.xml"/><Relationship Id="rId683" Type="http://schemas.openxmlformats.org/officeDocument/2006/relationships/customXml" Target="../ink/ink680.xml"/><Relationship Id="rId739" Type="http://schemas.openxmlformats.org/officeDocument/2006/relationships/customXml" Target="../ink/ink736.xml"/><Relationship Id="rId33" Type="http://schemas.openxmlformats.org/officeDocument/2006/relationships/customXml" Target="../ink/ink32.xml"/><Relationship Id="rId129" Type="http://schemas.openxmlformats.org/officeDocument/2006/relationships/customXml" Target="../ink/ink128.xml"/><Relationship Id="rId280" Type="http://schemas.openxmlformats.org/officeDocument/2006/relationships/customXml" Target="../ink/ink278.xml"/><Relationship Id="rId336" Type="http://schemas.openxmlformats.org/officeDocument/2006/relationships/customXml" Target="../ink/ink334.xml"/><Relationship Id="rId501" Type="http://schemas.openxmlformats.org/officeDocument/2006/relationships/customXml" Target="../ink/ink499.xml"/><Relationship Id="rId543" Type="http://schemas.openxmlformats.org/officeDocument/2006/relationships/customXml" Target="../ink/ink540.xml"/><Relationship Id="rId75" Type="http://schemas.openxmlformats.org/officeDocument/2006/relationships/customXml" Target="../ink/ink74.xml"/><Relationship Id="rId140" Type="http://schemas.openxmlformats.org/officeDocument/2006/relationships/customXml" Target="../ink/ink139.xml"/><Relationship Id="rId182" Type="http://schemas.openxmlformats.org/officeDocument/2006/relationships/customXml" Target="../ink/ink181.xml"/><Relationship Id="rId378" Type="http://schemas.openxmlformats.org/officeDocument/2006/relationships/customXml" Target="../ink/ink376.xml"/><Relationship Id="rId403" Type="http://schemas.openxmlformats.org/officeDocument/2006/relationships/customXml" Target="../ink/ink401.xml"/><Relationship Id="rId585" Type="http://schemas.openxmlformats.org/officeDocument/2006/relationships/customXml" Target="../ink/ink582.xml"/><Relationship Id="rId750" Type="http://schemas.openxmlformats.org/officeDocument/2006/relationships/customXml" Target="../ink/ink747.xml"/><Relationship Id="rId6" Type="http://schemas.openxmlformats.org/officeDocument/2006/relationships/customXml" Target="../ink/ink5.xml"/><Relationship Id="rId238" Type="http://schemas.openxmlformats.org/officeDocument/2006/relationships/customXml" Target="../ink/ink237.xml"/><Relationship Id="rId445" Type="http://schemas.openxmlformats.org/officeDocument/2006/relationships/customXml" Target="../ink/ink443.xml"/><Relationship Id="rId487" Type="http://schemas.openxmlformats.org/officeDocument/2006/relationships/customXml" Target="../ink/ink485.xml"/><Relationship Id="rId610" Type="http://schemas.openxmlformats.org/officeDocument/2006/relationships/customXml" Target="../ink/ink607.xml"/><Relationship Id="rId652" Type="http://schemas.openxmlformats.org/officeDocument/2006/relationships/customXml" Target="../ink/ink649.xml"/><Relationship Id="rId694" Type="http://schemas.openxmlformats.org/officeDocument/2006/relationships/customXml" Target="../ink/ink691.xml"/><Relationship Id="rId708" Type="http://schemas.openxmlformats.org/officeDocument/2006/relationships/customXml" Target="../ink/ink705.xml"/><Relationship Id="rId291" Type="http://schemas.openxmlformats.org/officeDocument/2006/relationships/customXml" Target="../ink/ink289.xml"/><Relationship Id="rId305" Type="http://schemas.openxmlformats.org/officeDocument/2006/relationships/customXml" Target="../ink/ink303.xml"/><Relationship Id="rId347" Type="http://schemas.openxmlformats.org/officeDocument/2006/relationships/customXml" Target="../ink/ink345.xml"/><Relationship Id="rId512" Type="http://schemas.openxmlformats.org/officeDocument/2006/relationships/customXml" Target="../ink/ink510.xml"/><Relationship Id="rId44" Type="http://schemas.openxmlformats.org/officeDocument/2006/relationships/customXml" Target="../ink/ink43.xml"/><Relationship Id="rId86" Type="http://schemas.openxmlformats.org/officeDocument/2006/relationships/customXml" Target="../ink/ink85.xml"/><Relationship Id="rId151" Type="http://schemas.openxmlformats.org/officeDocument/2006/relationships/customXml" Target="../ink/ink150.xml"/><Relationship Id="rId389" Type="http://schemas.openxmlformats.org/officeDocument/2006/relationships/customXml" Target="../ink/ink387.xml"/><Relationship Id="rId554" Type="http://schemas.openxmlformats.org/officeDocument/2006/relationships/customXml" Target="../ink/ink551.xml"/><Relationship Id="rId596" Type="http://schemas.openxmlformats.org/officeDocument/2006/relationships/customXml" Target="../ink/ink593.xml"/><Relationship Id="rId761" Type="http://schemas.openxmlformats.org/officeDocument/2006/relationships/customXml" Target="../ink/ink758.xml"/><Relationship Id="rId193" Type="http://schemas.openxmlformats.org/officeDocument/2006/relationships/customXml" Target="../ink/ink192.xml"/><Relationship Id="rId207" Type="http://schemas.openxmlformats.org/officeDocument/2006/relationships/customXml" Target="../ink/ink206.xml"/><Relationship Id="rId249" Type="http://schemas.openxmlformats.org/officeDocument/2006/relationships/customXml" Target="../ink/ink248.xml"/><Relationship Id="rId414" Type="http://schemas.openxmlformats.org/officeDocument/2006/relationships/customXml" Target="../ink/ink412.xml"/><Relationship Id="rId456" Type="http://schemas.openxmlformats.org/officeDocument/2006/relationships/customXml" Target="../ink/ink454.xml"/><Relationship Id="rId498" Type="http://schemas.openxmlformats.org/officeDocument/2006/relationships/customXml" Target="../ink/ink496.xml"/><Relationship Id="rId621" Type="http://schemas.openxmlformats.org/officeDocument/2006/relationships/customXml" Target="../ink/ink618.xml"/><Relationship Id="rId663" Type="http://schemas.openxmlformats.org/officeDocument/2006/relationships/customXml" Target="../ink/ink660.xml"/><Relationship Id="rId13" Type="http://schemas.openxmlformats.org/officeDocument/2006/relationships/customXml" Target="../ink/ink12.xml"/><Relationship Id="rId109" Type="http://schemas.openxmlformats.org/officeDocument/2006/relationships/customXml" Target="../ink/ink108.xml"/><Relationship Id="rId260" Type="http://schemas.openxmlformats.org/officeDocument/2006/relationships/customXml" Target="../ink/ink258.xml"/><Relationship Id="rId316" Type="http://schemas.openxmlformats.org/officeDocument/2006/relationships/customXml" Target="../ink/ink314.xml"/><Relationship Id="rId523" Type="http://schemas.openxmlformats.org/officeDocument/2006/relationships/customXml" Target="../ink/ink520.xml"/><Relationship Id="rId719" Type="http://schemas.openxmlformats.org/officeDocument/2006/relationships/customXml" Target="../ink/ink716.xml"/><Relationship Id="rId55" Type="http://schemas.openxmlformats.org/officeDocument/2006/relationships/customXml" Target="../ink/ink54.xml"/><Relationship Id="rId97" Type="http://schemas.openxmlformats.org/officeDocument/2006/relationships/customXml" Target="../ink/ink96.xml"/><Relationship Id="rId120" Type="http://schemas.openxmlformats.org/officeDocument/2006/relationships/customXml" Target="../ink/ink119.xml"/><Relationship Id="rId358" Type="http://schemas.openxmlformats.org/officeDocument/2006/relationships/customXml" Target="../ink/ink356.xml"/><Relationship Id="rId565" Type="http://schemas.openxmlformats.org/officeDocument/2006/relationships/customXml" Target="../ink/ink562.xml"/><Relationship Id="rId730" Type="http://schemas.openxmlformats.org/officeDocument/2006/relationships/customXml" Target="../ink/ink727.xml"/><Relationship Id="rId162" Type="http://schemas.openxmlformats.org/officeDocument/2006/relationships/customXml" Target="../ink/ink161.xml"/><Relationship Id="rId218" Type="http://schemas.openxmlformats.org/officeDocument/2006/relationships/customXml" Target="../ink/ink217.xml"/><Relationship Id="rId425" Type="http://schemas.openxmlformats.org/officeDocument/2006/relationships/customXml" Target="../ink/ink423.xml"/><Relationship Id="rId467" Type="http://schemas.openxmlformats.org/officeDocument/2006/relationships/customXml" Target="../ink/ink465.xml"/><Relationship Id="rId632" Type="http://schemas.openxmlformats.org/officeDocument/2006/relationships/customXml" Target="../ink/ink629.xml"/><Relationship Id="rId271" Type="http://schemas.openxmlformats.org/officeDocument/2006/relationships/customXml" Target="../ink/ink269.xml"/><Relationship Id="rId674" Type="http://schemas.openxmlformats.org/officeDocument/2006/relationships/customXml" Target="../ink/ink671.xml"/><Relationship Id="rId24" Type="http://schemas.openxmlformats.org/officeDocument/2006/relationships/customXml" Target="../ink/ink23.xml"/><Relationship Id="rId66" Type="http://schemas.openxmlformats.org/officeDocument/2006/relationships/customXml" Target="../ink/ink65.xml"/><Relationship Id="rId131" Type="http://schemas.openxmlformats.org/officeDocument/2006/relationships/customXml" Target="../ink/ink130.xml"/><Relationship Id="rId327" Type="http://schemas.openxmlformats.org/officeDocument/2006/relationships/customXml" Target="../ink/ink325.xml"/><Relationship Id="rId369" Type="http://schemas.openxmlformats.org/officeDocument/2006/relationships/customXml" Target="../ink/ink367.xml"/><Relationship Id="rId534" Type="http://schemas.openxmlformats.org/officeDocument/2006/relationships/customXml" Target="../ink/ink531.xml"/><Relationship Id="rId576" Type="http://schemas.openxmlformats.org/officeDocument/2006/relationships/customXml" Target="../ink/ink573.xml"/><Relationship Id="rId741" Type="http://schemas.openxmlformats.org/officeDocument/2006/relationships/customXml" Target="../ink/ink738.xml"/><Relationship Id="rId173" Type="http://schemas.openxmlformats.org/officeDocument/2006/relationships/customXml" Target="../ink/ink172.xml"/><Relationship Id="rId229" Type="http://schemas.openxmlformats.org/officeDocument/2006/relationships/customXml" Target="../ink/ink228.xml"/><Relationship Id="rId380" Type="http://schemas.openxmlformats.org/officeDocument/2006/relationships/customXml" Target="../ink/ink378.xml"/><Relationship Id="rId436" Type="http://schemas.openxmlformats.org/officeDocument/2006/relationships/customXml" Target="../ink/ink434.xml"/><Relationship Id="rId601" Type="http://schemas.openxmlformats.org/officeDocument/2006/relationships/customXml" Target="../ink/ink598.xml"/><Relationship Id="rId643" Type="http://schemas.openxmlformats.org/officeDocument/2006/relationships/customXml" Target="../ink/ink640.xml"/><Relationship Id="rId240" Type="http://schemas.openxmlformats.org/officeDocument/2006/relationships/customXml" Target="../ink/ink239.xml"/><Relationship Id="rId478" Type="http://schemas.openxmlformats.org/officeDocument/2006/relationships/customXml" Target="../ink/ink476.xml"/><Relationship Id="rId685" Type="http://schemas.openxmlformats.org/officeDocument/2006/relationships/customXml" Target="../ink/ink682.xml"/><Relationship Id="rId35" Type="http://schemas.openxmlformats.org/officeDocument/2006/relationships/customXml" Target="../ink/ink34.xml"/><Relationship Id="rId77" Type="http://schemas.openxmlformats.org/officeDocument/2006/relationships/customXml" Target="../ink/ink76.xml"/><Relationship Id="rId100" Type="http://schemas.openxmlformats.org/officeDocument/2006/relationships/customXml" Target="../ink/ink99.xml"/><Relationship Id="rId282" Type="http://schemas.openxmlformats.org/officeDocument/2006/relationships/customXml" Target="../ink/ink280.xml"/><Relationship Id="rId338" Type="http://schemas.openxmlformats.org/officeDocument/2006/relationships/customXml" Target="../ink/ink336.xml"/><Relationship Id="rId503" Type="http://schemas.openxmlformats.org/officeDocument/2006/relationships/customXml" Target="../ink/ink501.xml"/><Relationship Id="rId545" Type="http://schemas.openxmlformats.org/officeDocument/2006/relationships/customXml" Target="../ink/ink542.xml"/><Relationship Id="rId587" Type="http://schemas.openxmlformats.org/officeDocument/2006/relationships/customXml" Target="../ink/ink584.xml"/><Relationship Id="rId710" Type="http://schemas.openxmlformats.org/officeDocument/2006/relationships/customXml" Target="../ink/ink707.xml"/><Relationship Id="rId752" Type="http://schemas.openxmlformats.org/officeDocument/2006/relationships/customXml" Target="../ink/ink749.xml"/><Relationship Id="rId8" Type="http://schemas.openxmlformats.org/officeDocument/2006/relationships/customXml" Target="../ink/ink7.xml"/><Relationship Id="rId142" Type="http://schemas.openxmlformats.org/officeDocument/2006/relationships/customXml" Target="../ink/ink141.xml"/><Relationship Id="rId184" Type="http://schemas.openxmlformats.org/officeDocument/2006/relationships/customXml" Target="../ink/ink183.xml"/><Relationship Id="rId391" Type="http://schemas.openxmlformats.org/officeDocument/2006/relationships/customXml" Target="../ink/ink389.xml"/><Relationship Id="rId405" Type="http://schemas.openxmlformats.org/officeDocument/2006/relationships/customXml" Target="../ink/ink403.xml"/><Relationship Id="rId447" Type="http://schemas.openxmlformats.org/officeDocument/2006/relationships/customXml" Target="../ink/ink445.xml"/><Relationship Id="rId612" Type="http://schemas.openxmlformats.org/officeDocument/2006/relationships/customXml" Target="../ink/ink609.xml"/><Relationship Id="rId251" Type="http://schemas.openxmlformats.org/officeDocument/2006/relationships/customXml" Target="../ink/ink250.xml"/><Relationship Id="rId489" Type="http://schemas.openxmlformats.org/officeDocument/2006/relationships/customXml" Target="../ink/ink487.xml"/><Relationship Id="rId654" Type="http://schemas.openxmlformats.org/officeDocument/2006/relationships/customXml" Target="../ink/ink651.xml"/><Relationship Id="rId696" Type="http://schemas.openxmlformats.org/officeDocument/2006/relationships/customXml" Target="../ink/ink693.xml"/><Relationship Id="rId46" Type="http://schemas.openxmlformats.org/officeDocument/2006/relationships/customXml" Target="../ink/ink45.xml"/><Relationship Id="rId293" Type="http://schemas.openxmlformats.org/officeDocument/2006/relationships/customXml" Target="../ink/ink291.xml"/><Relationship Id="rId307" Type="http://schemas.openxmlformats.org/officeDocument/2006/relationships/customXml" Target="../ink/ink305.xml"/><Relationship Id="rId349" Type="http://schemas.openxmlformats.org/officeDocument/2006/relationships/customXml" Target="../ink/ink347.xml"/><Relationship Id="rId514" Type="http://schemas.openxmlformats.org/officeDocument/2006/relationships/customXml" Target="../ink/ink512.xml"/><Relationship Id="rId556" Type="http://schemas.openxmlformats.org/officeDocument/2006/relationships/customXml" Target="../ink/ink553.xml"/><Relationship Id="rId721" Type="http://schemas.openxmlformats.org/officeDocument/2006/relationships/customXml" Target="../ink/ink718.xml"/><Relationship Id="rId763" Type="http://schemas.openxmlformats.org/officeDocument/2006/relationships/customXml" Target="../ink/ink760.xml"/><Relationship Id="rId88" Type="http://schemas.openxmlformats.org/officeDocument/2006/relationships/customXml" Target="../ink/ink87.xml"/><Relationship Id="rId111" Type="http://schemas.openxmlformats.org/officeDocument/2006/relationships/customXml" Target="../ink/ink110.xml"/><Relationship Id="rId153" Type="http://schemas.openxmlformats.org/officeDocument/2006/relationships/customXml" Target="../ink/ink152.xml"/><Relationship Id="rId195" Type="http://schemas.openxmlformats.org/officeDocument/2006/relationships/customXml" Target="../ink/ink194.xml"/><Relationship Id="rId209" Type="http://schemas.openxmlformats.org/officeDocument/2006/relationships/customXml" Target="../ink/ink208.xml"/><Relationship Id="rId360" Type="http://schemas.openxmlformats.org/officeDocument/2006/relationships/customXml" Target="../ink/ink358.xml"/><Relationship Id="rId416" Type="http://schemas.openxmlformats.org/officeDocument/2006/relationships/customXml" Target="../ink/ink414.xml"/><Relationship Id="rId598" Type="http://schemas.openxmlformats.org/officeDocument/2006/relationships/customXml" Target="../ink/ink595.xml"/><Relationship Id="rId220" Type="http://schemas.openxmlformats.org/officeDocument/2006/relationships/customXml" Target="../ink/ink219.xml"/><Relationship Id="rId458" Type="http://schemas.openxmlformats.org/officeDocument/2006/relationships/customXml" Target="../ink/ink456.xml"/><Relationship Id="rId623" Type="http://schemas.openxmlformats.org/officeDocument/2006/relationships/customXml" Target="../ink/ink620.xml"/><Relationship Id="rId665" Type="http://schemas.openxmlformats.org/officeDocument/2006/relationships/customXml" Target="../ink/ink662.xml"/><Relationship Id="rId15" Type="http://schemas.openxmlformats.org/officeDocument/2006/relationships/customXml" Target="../ink/ink14.xml"/><Relationship Id="rId57" Type="http://schemas.openxmlformats.org/officeDocument/2006/relationships/customXml" Target="../ink/ink56.xml"/><Relationship Id="rId262" Type="http://schemas.openxmlformats.org/officeDocument/2006/relationships/customXml" Target="../ink/ink260.xml"/><Relationship Id="rId318" Type="http://schemas.openxmlformats.org/officeDocument/2006/relationships/customXml" Target="../ink/ink316.xml"/><Relationship Id="rId525" Type="http://schemas.openxmlformats.org/officeDocument/2006/relationships/customXml" Target="../ink/ink522.xml"/><Relationship Id="rId567" Type="http://schemas.openxmlformats.org/officeDocument/2006/relationships/customXml" Target="../ink/ink564.xml"/><Relationship Id="rId732" Type="http://schemas.openxmlformats.org/officeDocument/2006/relationships/customXml" Target="../ink/ink729.xml"/><Relationship Id="rId99" Type="http://schemas.openxmlformats.org/officeDocument/2006/relationships/customXml" Target="../ink/ink98.xml"/><Relationship Id="rId122" Type="http://schemas.openxmlformats.org/officeDocument/2006/relationships/customXml" Target="../ink/ink121.xml"/><Relationship Id="rId164" Type="http://schemas.openxmlformats.org/officeDocument/2006/relationships/customXml" Target="../ink/ink163.xml"/><Relationship Id="rId371" Type="http://schemas.openxmlformats.org/officeDocument/2006/relationships/customXml" Target="../ink/ink369.xml"/><Relationship Id="rId427" Type="http://schemas.openxmlformats.org/officeDocument/2006/relationships/customXml" Target="../ink/ink425.xml"/><Relationship Id="rId469" Type="http://schemas.openxmlformats.org/officeDocument/2006/relationships/customXml" Target="../ink/ink467.xml"/><Relationship Id="rId634" Type="http://schemas.openxmlformats.org/officeDocument/2006/relationships/customXml" Target="../ink/ink631.xml"/><Relationship Id="rId676" Type="http://schemas.openxmlformats.org/officeDocument/2006/relationships/customXml" Target="../ink/ink673.xml"/><Relationship Id="rId26" Type="http://schemas.openxmlformats.org/officeDocument/2006/relationships/customXml" Target="../ink/ink25.xml"/><Relationship Id="rId231" Type="http://schemas.openxmlformats.org/officeDocument/2006/relationships/customXml" Target="../ink/ink230.xml"/><Relationship Id="rId273" Type="http://schemas.openxmlformats.org/officeDocument/2006/relationships/customXml" Target="../ink/ink271.xml"/><Relationship Id="rId329" Type="http://schemas.openxmlformats.org/officeDocument/2006/relationships/customXml" Target="../ink/ink327.xml"/><Relationship Id="rId480" Type="http://schemas.openxmlformats.org/officeDocument/2006/relationships/customXml" Target="../ink/ink478.xml"/><Relationship Id="rId536" Type="http://schemas.openxmlformats.org/officeDocument/2006/relationships/customXml" Target="../ink/ink533.xml"/><Relationship Id="rId701" Type="http://schemas.openxmlformats.org/officeDocument/2006/relationships/customXml" Target="../ink/ink698.xml"/><Relationship Id="rId68" Type="http://schemas.openxmlformats.org/officeDocument/2006/relationships/customXml" Target="../ink/ink67.xml"/><Relationship Id="rId133" Type="http://schemas.openxmlformats.org/officeDocument/2006/relationships/customXml" Target="../ink/ink132.xml"/><Relationship Id="rId175" Type="http://schemas.openxmlformats.org/officeDocument/2006/relationships/customXml" Target="../ink/ink174.xml"/><Relationship Id="rId340" Type="http://schemas.openxmlformats.org/officeDocument/2006/relationships/customXml" Target="../ink/ink338.xml"/><Relationship Id="rId578" Type="http://schemas.openxmlformats.org/officeDocument/2006/relationships/customXml" Target="../ink/ink575.xml"/><Relationship Id="rId743" Type="http://schemas.openxmlformats.org/officeDocument/2006/relationships/customXml" Target="../ink/ink740.xml"/><Relationship Id="rId200" Type="http://schemas.openxmlformats.org/officeDocument/2006/relationships/customXml" Target="../ink/ink199.xml"/><Relationship Id="rId382" Type="http://schemas.openxmlformats.org/officeDocument/2006/relationships/customXml" Target="../ink/ink380.xml"/><Relationship Id="rId438" Type="http://schemas.openxmlformats.org/officeDocument/2006/relationships/customXml" Target="../ink/ink436.xml"/><Relationship Id="rId603" Type="http://schemas.openxmlformats.org/officeDocument/2006/relationships/customXml" Target="../ink/ink600.xml"/><Relationship Id="rId645" Type="http://schemas.openxmlformats.org/officeDocument/2006/relationships/customXml" Target="../ink/ink642.xml"/><Relationship Id="rId687" Type="http://schemas.openxmlformats.org/officeDocument/2006/relationships/customXml" Target="../ink/ink684.xml"/><Relationship Id="rId242" Type="http://schemas.openxmlformats.org/officeDocument/2006/relationships/customXml" Target="../ink/ink241.xml"/><Relationship Id="rId284" Type="http://schemas.openxmlformats.org/officeDocument/2006/relationships/customXml" Target="../ink/ink282.xml"/><Relationship Id="rId491" Type="http://schemas.openxmlformats.org/officeDocument/2006/relationships/customXml" Target="../ink/ink489.xml"/><Relationship Id="rId505" Type="http://schemas.openxmlformats.org/officeDocument/2006/relationships/customXml" Target="../ink/ink503.xml"/><Relationship Id="rId712" Type="http://schemas.openxmlformats.org/officeDocument/2006/relationships/customXml" Target="../ink/ink709.xml"/><Relationship Id="rId37" Type="http://schemas.openxmlformats.org/officeDocument/2006/relationships/customXml" Target="../ink/ink36.xml"/><Relationship Id="rId79" Type="http://schemas.openxmlformats.org/officeDocument/2006/relationships/customXml" Target="../ink/ink78.xml"/><Relationship Id="rId102" Type="http://schemas.openxmlformats.org/officeDocument/2006/relationships/customXml" Target="../ink/ink101.xml"/><Relationship Id="rId144" Type="http://schemas.openxmlformats.org/officeDocument/2006/relationships/customXml" Target="../ink/ink143.xml"/><Relationship Id="rId547" Type="http://schemas.openxmlformats.org/officeDocument/2006/relationships/customXml" Target="../ink/ink544.xml"/><Relationship Id="rId589" Type="http://schemas.openxmlformats.org/officeDocument/2006/relationships/customXml" Target="../ink/ink586.xml"/><Relationship Id="rId754" Type="http://schemas.openxmlformats.org/officeDocument/2006/relationships/customXml" Target="../ink/ink751.xml"/><Relationship Id="rId90" Type="http://schemas.openxmlformats.org/officeDocument/2006/relationships/customXml" Target="../ink/ink89.xml"/><Relationship Id="rId186" Type="http://schemas.openxmlformats.org/officeDocument/2006/relationships/customXml" Target="../ink/ink185.xml"/><Relationship Id="rId351" Type="http://schemas.openxmlformats.org/officeDocument/2006/relationships/customXml" Target="../ink/ink349.xml"/><Relationship Id="rId393" Type="http://schemas.openxmlformats.org/officeDocument/2006/relationships/customXml" Target="../ink/ink391.xml"/><Relationship Id="rId407" Type="http://schemas.openxmlformats.org/officeDocument/2006/relationships/customXml" Target="../ink/ink405.xml"/><Relationship Id="rId449" Type="http://schemas.openxmlformats.org/officeDocument/2006/relationships/customXml" Target="../ink/ink447.xml"/><Relationship Id="rId614" Type="http://schemas.openxmlformats.org/officeDocument/2006/relationships/customXml" Target="../ink/ink611.xml"/><Relationship Id="rId656" Type="http://schemas.openxmlformats.org/officeDocument/2006/relationships/customXml" Target="../ink/ink653.xml"/><Relationship Id="rId211" Type="http://schemas.openxmlformats.org/officeDocument/2006/relationships/customXml" Target="../ink/ink210.xml"/><Relationship Id="rId253" Type="http://schemas.openxmlformats.org/officeDocument/2006/relationships/customXml" Target="../ink/ink252.xml"/><Relationship Id="rId295" Type="http://schemas.openxmlformats.org/officeDocument/2006/relationships/customXml" Target="../ink/ink293.xml"/><Relationship Id="rId309" Type="http://schemas.openxmlformats.org/officeDocument/2006/relationships/customXml" Target="../ink/ink307.xml"/><Relationship Id="rId460" Type="http://schemas.openxmlformats.org/officeDocument/2006/relationships/customXml" Target="../ink/ink458.xml"/><Relationship Id="rId516" Type="http://schemas.openxmlformats.org/officeDocument/2006/relationships/image" Target="../media/image11.png"/><Relationship Id="rId698" Type="http://schemas.openxmlformats.org/officeDocument/2006/relationships/customXml" Target="../ink/ink695.xml"/><Relationship Id="rId48" Type="http://schemas.openxmlformats.org/officeDocument/2006/relationships/customXml" Target="../ink/ink47.xml"/><Relationship Id="rId113" Type="http://schemas.openxmlformats.org/officeDocument/2006/relationships/customXml" Target="../ink/ink112.xml"/><Relationship Id="rId320" Type="http://schemas.openxmlformats.org/officeDocument/2006/relationships/customXml" Target="../ink/ink318.xml"/><Relationship Id="rId558" Type="http://schemas.openxmlformats.org/officeDocument/2006/relationships/customXml" Target="../ink/ink555.xml"/><Relationship Id="rId723" Type="http://schemas.openxmlformats.org/officeDocument/2006/relationships/customXml" Target="../ink/ink720.xml"/><Relationship Id="rId765" Type="http://schemas.openxmlformats.org/officeDocument/2006/relationships/customXml" Target="../ink/ink762.xml"/><Relationship Id="rId155" Type="http://schemas.openxmlformats.org/officeDocument/2006/relationships/customXml" Target="../ink/ink154.xml"/><Relationship Id="rId197" Type="http://schemas.openxmlformats.org/officeDocument/2006/relationships/customXml" Target="../ink/ink196.xml"/><Relationship Id="rId362" Type="http://schemas.openxmlformats.org/officeDocument/2006/relationships/customXml" Target="../ink/ink360.xml"/><Relationship Id="rId418" Type="http://schemas.openxmlformats.org/officeDocument/2006/relationships/customXml" Target="../ink/ink416.xml"/><Relationship Id="rId625" Type="http://schemas.openxmlformats.org/officeDocument/2006/relationships/customXml" Target="../ink/ink622.xml"/><Relationship Id="rId222" Type="http://schemas.openxmlformats.org/officeDocument/2006/relationships/customXml" Target="../ink/ink221.xml"/><Relationship Id="rId264" Type="http://schemas.openxmlformats.org/officeDocument/2006/relationships/customXml" Target="../ink/ink262.xml"/><Relationship Id="rId471" Type="http://schemas.openxmlformats.org/officeDocument/2006/relationships/customXml" Target="../ink/ink469.xml"/><Relationship Id="rId667" Type="http://schemas.openxmlformats.org/officeDocument/2006/relationships/customXml" Target="../ink/ink664.xml"/><Relationship Id="rId17" Type="http://schemas.openxmlformats.org/officeDocument/2006/relationships/customXml" Target="../ink/ink16.xml"/><Relationship Id="rId59" Type="http://schemas.openxmlformats.org/officeDocument/2006/relationships/customXml" Target="../ink/ink58.xml"/><Relationship Id="rId124" Type="http://schemas.openxmlformats.org/officeDocument/2006/relationships/customXml" Target="../ink/ink123.xml"/><Relationship Id="rId527" Type="http://schemas.openxmlformats.org/officeDocument/2006/relationships/customXml" Target="../ink/ink524.xml"/><Relationship Id="rId569" Type="http://schemas.openxmlformats.org/officeDocument/2006/relationships/customXml" Target="../ink/ink566.xml"/><Relationship Id="rId734" Type="http://schemas.openxmlformats.org/officeDocument/2006/relationships/customXml" Target="../ink/ink731.xml"/><Relationship Id="rId70" Type="http://schemas.openxmlformats.org/officeDocument/2006/relationships/customXml" Target="../ink/ink69.xml"/><Relationship Id="rId166" Type="http://schemas.openxmlformats.org/officeDocument/2006/relationships/customXml" Target="../ink/ink165.xml"/><Relationship Id="rId331" Type="http://schemas.openxmlformats.org/officeDocument/2006/relationships/customXml" Target="../ink/ink329.xml"/><Relationship Id="rId373" Type="http://schemas.openxmlformats.org/officeDocument/2006/relationships/customXml" Target="../ink/ink371.xml"/><Relationship Id="rId429" Type="http://schemas.openxmlformats.org/officeDocument/2006/relationships/customXml" Target="../ink/ink427.xml"/><Relationship Id="rId580" Type="http://schemas.openxmlformats.org/officeDocument/2006/relationships/customXml" Target="../ink/ink577.xml"/><Relationship Id="rId636" Type="http://schemas.openxmlformats.org/officeDocument/2006/relationships/customXml" Target="../ink/ink633.xml"/><Relationship Id="rId1" Type="http://schemas.openxmlformats.org/officeDocument/2006/relationships/customXml" Target="../ink/ink1.xml"/><Relationship Id="rId233" Type="http://schemas.openxmlformats.org/officeDocument/2006/relationships/customXml" Target="../ink/ink232.xml"/><Relationship Id="rId440" Type="http://schemas.openxmlformats.org/officeDocument/2006/relationships/customXml" Target="../ink/ink438.xml"/><Relationship Id="rId678" Type="http://schemas.openxmlformats.org/officeDocument/2006/relationships/customXml" Target="../ink/ink675.xml"/><Relationship Id="rId28" Type="http://schemas.openxmlformats.org/officeDocument/2006/relationships/customXml" Target="../ink/ink27.xml"/><Relationship Id="rId275" Type="http://schemas.openxmlformats.org/officeDocument/2006/relationships/customXml" Target="../ink/ink273.xml"/><Relationship Id="rId300" Type="http://schemas.openxmlformats.org/officeDocument/2006/relationships/customXml" Target="../ink/ink298.xml"/><Relationship Id="rId482" Type="http://schemas.openxmlformats.org/officeDocument/2006/relationships/customXml" Target="../ink/ink480.xml"/><Relationship Id="rId538" Type="http://schemas.openxmlformats.org/officeDocument/2006/relationships/customXml" Target="../ink/ink535.xml"/><Relationship Id="rId703" Type="http://schemas.openxmlformats.org/officeDocument/2006/relationships/customXml" Target="../ink/ink700.xml"/><Relationship Id="rId745" Type="http://schemas.openxmlformats.org/officeDocument/2006/relationships/customXml" Target="../ink/ink742.xml"/><Relationship Id="rId81" Type="http://schemas.openxmlformats.org/officeDocument/2006/relationships/customXml" Target="../ink/ink80.xml"/><Relationship Id="rId135" Type="http://schemas.openxmlformats.org/officeDocument/2006/relationships/customXml" Target="../ink/ink134.xml"/><Relationship Id="rId177" Type="http://schemas.openxmlformats.org/officeDocument/2006/relationships/customXml" Target="../ink/ink176.xml"/><Relationship Id="rId342" Type="http://schemas.openxmlformats.org/officeDocument/2006/relationships/customXml" Target="../ink/ink340.xml"/><Relationship Id="rId384" Type="http://schemas.openxmlformats.org/officeDocument/2006/relationships/customXml" Target="../ink/ink382.xml"/><Relationship Id="rId591" Type="http://schemas.openxmlformats.org/officeDocument/2006/relationships/customXml" Target="../ink/ink588.xml"/><Relationship Id="rId605" Type="http://schemas.openxmlformats.org/officeDocument/2006/relationships/customXml" Target="../ink/ink602.xml"/><Relationship Id="rId202" Type="http://schemas.openxmlformats.org/officeDocument/2006/relationships/customXml" Target="../ink/ink201.xml"/><Relationship Id="rId244" Type="http://schemas.openxmlformats.org/officeDocument/2006/relationships/customXml" Target="../ink/ink243.xml"/><Relationship Id="rId647" Type="http://schemas.openxmlformats.org/officeDocument/2006/relationships/customXml" Target="../ink/ink644.xml"/><Relationship Id="rId689" Type="http://schemas.openxmlformats.org/officeDocument/2006/relationships/customXml" Target="../ink/ink686.xml"/><Relationship Id="rId39" Type="http://schemas.openxmlformats.org/officeDocument/2006/relationships/customXml" Target="../ink/ink38.xml"/><Relationship Id="rId286" Type="http://schemas.openxmlformats.org/officeDocument/2006/relationships/customXml" Target="../ink/ink284.xml"/><Relationship Id="rId451" Type="http://schemas.openxmlformats.org/officeDocument/2006/relationships/customXml" Target="../ink/ink449.xml"/><Relationship Id="rId493" Type="http://schemas.openxmlformats.org/officeDocument/2006/relationships/customXml" Target="../ink/ink491.xml"/><Relationship Id="rId507" Type="http://schemas.openxmlformats.org/officeDocument/2006/relationships/customXml" Target="../ink/ink505.xml"/><Relationship Id="rId549" Type="http://schemas.openxmlformats.org/officeDocument/2006/relationships/customXml" Target="../ink/ink546.xml"/><Relationship Id="rId714" Type="http://schemas.openxmlformats.org/officeDocument/2006/relationships/customXml" Target="../ink/ink711.xml"/><Relationship Id="rId756" Type="http://schemas.openxmlformats.org/officeDocument/2006/relationships/customXml" Target="../ink/ink753.xml"/><Relationship Id="rId50" Type="http://schemas.openxmlformats.org/officeDocument/2006/relationships/customXml" Target="../ink/ink49.xml"/><Relationship Id="rId104" Type="http://schemas.openxmlformats.org/officeDocument/2006/relationships/customXml" Target="../ink/ink103.xml"/><Relationship Id="rId146" Type="http://schemas.openxmlformats.org/officeDocument/2006/relationships/customXml" Target="../ink/ink145.xml"/><Relationship Id="rId188" Type="http://schemas.openxmlformats.org/officeDocument/2006/relationships/customXml" Target="../ink/ink187.xml"/><Relationship Id="rId311" Type="http://schemas.openxmlformats.org/officeDocument/2006/relationships/customXml" Target="../ink/ink309.xml"/><Relationship Id="rId353" Type="http://schemas.openxmlformats.org/officeDocument/2006/relationships/customXml" Target="../ink/ink351.xml"/><Relationship Id="rId395" Type="http://schemas.openxmlformats.org/officeDocument/2006/relationships/customXml" Target="../ink/ink393.xml"/><Relationship Id="rId409" Type="http://schemas.openxmlformats.org/officeDocument/2006/relationships/customXml" Target="../ink/ink407.xml"/><Relationship Id="rId560" Type="http://schemas.openxmlformats.org/officeDocument/2006/relationships/customXml" Target="../ink/ink557.xml"/><Relationship Id="rId92" Type="http://schemas.openxmlformats.org/officeDocument/2006/relationships/customXml" Target="../ink/ink91.xml"/><Relationship Id="rId213" Type="http://schemas.openxmlformats.org/officeDocument/2006/relationships/customXml" Target="../ink/ink212.xml"/><Relationship Id="rId420" Type="http://schemas.openxmlformats.org/officeDocument/2006/relationships/customXml" Target="../ink/ink418.xml"/><Relationship Id="rId616" Type="http://schemas.openxmlformats.org/officeDocument/2006/relationships/customXml" Target="../ink/ink613.xml"/><Relationship Id="rId658" Type="http://schemas.openxmlformats.org/officeDocument/2006/relationships/customXml" Target="../ink/ink655.xml"/><Relationship Id="rId255" Type="http://schemas.openxmlformats.org/officeDocument/2006/relationships/customXml" Target="../ink/ink254.xml"/><Relationship Id="rId297" Type="http://schemas.openxmlformats.org/officeDocument/2006/relationships/customXml" Target="../ink/ink295.xml"/><Relationship Id="rId462" Type="http://schemas.openxmlformats.org/officeDocument/2006/relationships/customXml" Target="../ink/ink460.xml"/><Relationship Id="rId518" Type="http://schemas.openxmlformats.org/officeDocument/2006/relationships/customXml" Target="../ink/ink515.xml"/><Relationship Id="rId725" Type="http://schemas.openxmlformats.org/officeDocument/2006/relationships/customXml" Target="../ink/ink722.xml"/><Relationship Id="rId115" Type="http://schemas.openxmlformats.org/officeDocument/2006/relationships/customXml" Target="../ink/ink114.xml"/><Relationship Id="rId157" Type="http://schemas.openxmlformats.org/officeDocument/2006/relationships/customXml" Target="../ink/ink156.xml"/><Relationship Id="rId322" Type="http://schemas.openxmlformats.org/officeDocument/2006/relationships/customXml" Target="../ink/ink320.xml"/><Relationship Id="rId364" Type="http://schemas.openxmlformats.org/officeDocument/2006/relationships/customXml" Target="../ink/ink362.xml"/><Relationship Id="rId767" Type="http://schemas.openxmlformats.org/officeDocument/2006/relationships/customXml" Target="../ink/ink764.xml"/><Relationship Id="rId61" Type="http://schemas.openxmlformats.org/officeDocument/2006/relationships/customXml" Target="../ink/ink60.xml"/><Relationship Id="rId199" Type="http://schemas.openxmlformats.org/officeDocument/2006/relationships/customXml" Target="../ink/ink198.xml"/><Relationship Id="rId571" Type="http://schemas.openxmlformats.org/officeDocument/2006/relationships/customXml" Target="../ink/ink568.xml"/><Relationship Id="rId627" Type="http://schemas.openxmlformats.org/officeDocument/2006/relationships/customXml" Target="../ink/ink624.xml"/><Relationship Id="rId669" Type="http://schemas.openxmlformats.org/officeDocument/2006/relationships/customXml" Target="../ink/ink666.xml"/><Relationship Id="rId19" Type="http://schemas.openxmlformats.org/officeDocument/2006/relationships/customXml" Target="../ink/ink18.xml"/><Relationship Id="rId224" Type="http://schemas.openxmlformats.org/officeDocument/2006/relationships/customXml" Target="../ink/ink223.xml"/><Relationship Id="rId266" Type="http://schemas.openxmlformats.org/officeDocument/2006/relationships/customXml" Target="../ink/ink264.xml"/><Relationship Id="rId431" Type="http://schemas.openxmlformats.org/officeDocument/2006/relationships/customXml" Target="../ink/ink429.xml"/><Relationship Id="rId473" Type="http://schemas.openxmlformats.org/officeDocument/2006/relationships/customXml" Target="../ink/ink471.xml"/><Relationship Id="rId529" Type="http://schemas.openxmlformats.org/officeDocument/2006/relationships/customXml" Target="../ink/ink526.xml"/><Relationship Id="rId680" Type="http://schemas.openxmlformats.org/officeDocument/2006/relationships/customXml" Target="../ink/ink677.xml"/><Relationship Id="rId736" Type="http://schemas.openxmlformats.org/officeDocument/2006/relationships/customXml" Target="../ink/ink733.xml"/><Relationship Id="rId30" Type="http://schemas.openxmlformats.org/officeDocument/2006/relationships/customXml" Target="../ink/ink29.xml"/><Relationship Id="rId126" Type="http://schemas.openxmlformats.org/officeDocument/2006/relationships/customXml" Target="../ink/ink125.xml"/><Relationship Id="rId168" Type="http://schemas.openxmlformats.org/officeDocument/2006/relationships/customXml" Target="../ink/ink167.xml"/><Relationship Id="rId333" Type="http://schemas.openxmlformats.org/officeDocument/2006/relationships/customXml" Target="../ink/ink331.xml"/><Relationship Id="rId540" Type="http://schemas.openxmlformats.org/officeDocument/2006/relationships/customXml" Target="../ink/ink537.xml"/><Relationship Id="rId72" Type="http://schemas.openxmlformats.org/officeDocument/2006/relationships/customXml" Target="../ink/ink71.xml"/><Relationship Id="rId375" Type="http://schemas.openxmlformats.org/officeDocument/2006/relationships/customXml" Target="../ink/ink373.xml"/><Relationship Id="rId582" Type="http://schemas.openxmlformats.org/officeDocument/2006/relationships/customXml" Target="../ink/ink579.xml"/><Relationship Id="rId638" Type="http://schemas.openxmlformats.org/officeDocument/2006/relationships/customXml" Target="../ink/ink635.xml"/><Relationship Id="rId3" Type="http://schemas.openxmlformats.org/officeDocument/2006/relationships/customXml" Target="../ink/ink2.xml"/><Relationship Id="rId235" Type="http://schemas.openxmlformats.org/officeDocument/2006/relationships/customXml" Target="../ink/ink234.xml"/><Relationship Id="rId277" Type="http://schemas.openxmlformats.org/officeDocument/2006/relationships/customXml" Target="../ink/ink275.xml"/><Relationship Id="rId400" Type="http://schemas.openxmlformats.org/officeDocument/2006/relationships/customXml" Target="../ink/ink398.xml"/><Relationship Id="rId442" Type="http://schemas.openxmlformats.org/officeDocument/2006/relationships/customXml" Target="../ink/ink440.xml"/><Relationship Id="rId484" Type="http://schemas.openxmlformats.org/officeDocument/2006/relationships/customXml" Target="../ink/ink482.xml"/><Relationship Id="rId705" Type="http://schemas.openxmlformats.org/officeDocument/2006/relationships/customXml" Target="../ink/ink702.xml"/><Relationship Id="rId137" Type="http://schemas.openxmlformats.org/officeDocument/2006/relationships/customXml" Target="../ink/ink136.xml"/><Relationship Id="rId302" Type="http://schemas.openxmlformats.org/officeDocument/2006/relationships/customXml" Target="../ink/ink300.xml"/><Relationship Id="rId344" Type="http://schemas.openxmlformats.org/officeDocument/2006/relationships/customXml" Target="../ink/ink342.xml"/><Relationship Id="rId691" Type="http://schemas.openxmlformats.org/officeDocument/2006/relationships/customXml" Target="../ink/ink688.xml"/><Relationship Id="rId747" Type="http://schemas.openxmlformats.org/officeDocument/2006/relationships/customXml" Target="../ink/ink744.xml"/><Relationship Id="rId41" Type="http://schemas.openxmlformats.org/officeDocument/2006/relationships/customXml" Target="../ink/ink40.xml"/><Relationship Id="rId83" Type="http://schemas.openxmlformats.org/officeDocument/2006/relationships/customXml" Target="../ink/ink82.xml"/><Relationship Id="rId179" Type="http://schemas.openxmlformats.org/officeDocument/2006/relationships/customXml" Target="../ink/ink178.xml"/><Relationship Id="rId386" Type="http://schemas.openxmlformats.org/officeDocument/2006/relationships/customXml" Target="../ink/ink384.xml"/><Relationship Id="rId551" Type="http://schemas.openxmlformats.org/officeDocument/2006/relationships/customXml" Target="../ink/ink548.xml"/><Relationship Id="rId593" Type="http://schemas.openxmlformats.org/officeDocument/2006/relationships/customXml" Target="../ink/ink590.xml"/><Relationship Id="rId607" Type="http://schemas.openxmlformats.org/officeDocument/2006/relationships/customXml" Target="../ink/ink604.xml"/><Relationship Id="rId649" Type="http://schemas.openxmlformats.org/officeDocument/2006/relationships/customXml" Target="../ink/ink646.xml"/><Relationship Id="rId190" Type="http://schemas.openxmlformats.org/officeDocument/2006/relationships/customXml" Target="../ink/ink189.xml"/><Relationship Id="rId204" Type="http://schemas.openxmlformats.org/officeDocument/2006/relationships/customXml" Target="../ink/ink203.xml"/><Relationship Id="rId246" Type="http://schemas.openxmlformats.org/officeDocument/2006/relationships/customXml" Target="../ink/ink245.xml"/><Relationship Id="rId288" Type="http://schemas.openxmlformats.org/officeDocument/2006/relationships/customXml" Target="../ink/ink286.xml"/><Relationship Id="rId411" Type="http://schemas.openxmlformats.org/officeDocument/2006/relationships/customXml" Target="../ink/ink409.xml"/><Relationship Id="rId453" Type="http://schemas.openxmlformats.org/officeDocument/2006/relationships/customXml" Target="../ink/ink451.xml"/><Relationship Id="rId509" Type="http://schemas.openxmlformats.org/officeDocument/2006/relationships/customXml" Target="../ink/ink507.xml"/><Relationship Id="rId660" Type="http://schemas.openxmlformats.org/officeDocument/2006/relationships/customXml" Target="../ink/ink657.xml"/><Relationship Id="rId106" Type="http://schemas.openxmlformats.org/officeDocument/2006/relationships/customXml" Target="../ink/ink105.xml"/><Relationship Id="rId313" Type="http://schemas.openxmlformats.org/officeDocument/2006/relationships/customXml" Target="../ink/ink311.xml"/><Relationship Id="rId495" Type="http://schemas.openxmlformats.org/officeDocument/2006/relationships/customXml" Target="../ink/ink493.xml"/><Relationship Id="rId716" Type="http://schemas.openxmlformats.org/officeDocument/2006/relationships/customXml" Target="../ink/ink713.xml"/><Relationship Id="rId758" Type="http://schemas.openxmlformats.org/officeDocument/2006/relationships/customXml" Target="../ink/ink755.xml"/><Relationship Id="rId10" Type="http://schemas.openxmlformats.org/officeDocument/2006/relationships/customXml" Target="../ink/ink9.xml"/><Relationship Id="rId52" Type="http://schemas.openxmlformats.org/officeDocument/2006/relationships/customXml" Target="../ink/ink51.xml"/><Relationship Id="rId94" Type="http://schemas.openxmlformats.org/officeDocument/2006/relationships/customXml" Target="../ink/ink93.xml"/><Relationship Id="rId148" Type="http://schemas.openxmlformats.org/officeDocument/2006/relationships/customXml" Target="../ink/ink147.xml"/><Relationship Id="rId355" Type="http://schemas.openxmlformats.org/officeDocument/2006/relationships/customXml" Target="../ink/ink353.xml"/><Relationship Id="rId397" Type="http://schemas.openxmlformats.org/officeDocument/2006/relationships/customXml" Target="../ink/ink395.xml"/><Relationship Id="rId520" Type="http://schemas.openxmlformats.org/officeDocument/2006/relationships/customXml" Target="../ink/ink517.xml"/><Relationship Id="rId562" Type="http://schemas.openxmlformats.org/officeDocument/2006/relationships/customXml" Target="../ink/ink559.xml"/><Relationship Id="rId618" Type="http://schemas.openxmlformats.org/officeDocument/2006/relationships/customXml" Target="../ink/ink615.xml"/><Relationship Id="rId215" Type="http://schemas.openxmlformats.org/officeDocument/2006/relationships/customXml" Target="../ink/ink214.xml"/><Relationship Id="rId257" Type="http://schemas.openxmlformats.org/officeDocument/2006/relationships/customXml" Target="../ink/ink256.xml"/><Relationship Id="rId422" Type="http://schemas.openxmlformats.org/officeDocument/2006/relationships/customXml" Target="../ink/ink420.xml"/><Relationship Id="rId464" Type="http://schemas.openxmlformats.org/officeDocument/2006/relationships/customXml" Target="../ink/ink462.xml"/><Relationship Id="rId299" Type="http://schemas.openxmlformats.org/officeDocument/2006/relationships/customXml" Target="../ink/ink297.xml"/><Relationship Id="rId727" Type="http://schemas.openxmlformats.org/officeDocument/2006/relationships/customXml" Target="../ink/ink72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48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80354176-E11A-461A-A11E-6801C42ED0E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id="{E0CC1921-7ECA-47B8-A934-58BCAD7453B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Entrada de lápiz 3">
              <a:extLst>
                <a:ext uri="{FF2B5EF4-FFF2-40B4-BE49-F238E27FC236}">
                  <a16:creationId xmlns:a16="http://schemas.microsoft.com/office/drawing/2014/main" id="{D5EFBE3C-1B56-454D-9EC4-4649DCFEBAB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Entrada de lápiz 4">
              <a:extLst>
                <a:ext uri="{FF2B5EF4-FFF2-40B4-BE49-F238E27FC236}">
                  <a16:creationId xmlns:a16="http://schemas.microsoft.com/office/drawing/2014/main" id="{F5C6DFEB-F091-40A4-91BF-DE07C5DD324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Entrada de lápiz 5">
              <a:extLst>
                <a:ext uri="{FF2B5EF4-FFF2-40B4-BE49-F238E27FC236}">
                  <a16:creationId xmlns:a16="http://schemas.microsoft.com/office/drawing/2014/main" id="{446CAB8C-BBCC-4FEF-89AE-ADB0C2BB915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Entrada de lápiz 6">
              <a:extLst>
                <a:ext uri="{FF2B5EF4-FFF2-40B4-BE49-F238E27FC236}">
                  <a16:creationId xmlns:a16="http://schemas.microsoft.com/office/drawing/2014/main" id="{FEE92E37-A3F1-4FD6-BA21-0F5297A6C11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Entrada de lápiz 7">
              <a:extLst>
                <a:ext uri="{FF2B5EF4-FFF2-40B4-BE49-F238E27FC236}">
                  <a16:creationId xmlns:a16="http://schemas.microsoft.com/office/drawing/2014/main" id="{92D2426B-C27B-4AA7-A567-A71B5C2D58F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9" name="Entrada de lápiz 8">
              <a:extLst>
                <a:ext uri="{FF2B5EF4-FFF2-40B4-BE49-F238E27FC236}">
                  <a16:creationId xmlns:a16="http://schemas.microsoft.com/office/drawing/2014/main" id="{79DF0E2F-D311-4A24-9EAD-3794054BD84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0" name="Entrada de lápiz 9">
              <a:extLst>
                <a:ext uri="{FF2B5EF4-FFF2-40B4-BE49-F238E27FC236}">
                  <a16:creationId xmlns:a16="http://schemas.microsoft.com/office/drawing/2014/main" id="{A7ED6EEF-2F56-4808-B716-4E838976C4B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1" name="Entrada de lápiz 10">
              <a:extLst>
                <a:ext uri="{FF2B5EF4-FFF2-40B4-BE49-F238E27FC236}">
                  <a16:creationId xmlns:a16="http://schemas.microsoft.com/office/drawing/2014/main" id="{5F411464-3B0C-4EBB-8C43-C6C6F649832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2" name="Entrada de lápiz 11">
              <a:extLst>
                <a:ext uri="{FF2B5EF4-FFF2-40B4-BE49-F238E27FC236}">
                  <a16:creationId xmlns:a16="http://schemas.microsoft.com/office/drawing/2014/main" id="{51E36A37-3ED1-47C9-A523-DD49B61F448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3" name="Entrada de lápiz 12">
              <a:extLst>
                <a:ext uri="{FF2B5EF4-FFF2-40B4-BE49-F238E27FC236}">
                  <a16:creationId xmlns:a16="http://schemas.microsoft.com/office/drawing/2014/main" id="{2D38097D-E17E-4A78-A5E5-32A118C96F6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4" name="Entrada de lápiz 13">
              <a:extLst>
                <a:ext uri="{FF2B5EF4-FFF2-40B4-BE49-F238E27FC236}">
                  <a16:creationId xmlns:a16="http://schemas.microsoft.com/office/drawing/2014/main" id="{B4AF9F14-466D-4556-8066-23AA7B8B30B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5" name="Entrada de lápiz 14">
              <a:extLst>
                <a:ext uri="{FF2B5EF4-FFF2-40B4-BE49-F238E27FC236}">
                  <a16:creationId xmlns:a16="http://schemas.microsoft.com/office/drawing/2014/main" id="{BCB25153-F487-45D2-86A4-91500302704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6" name="Entrada de lápiz 15">
              <a:extLst>
                <a:ext uri="{FF2B5EF4-FFF2-40B4-BE49-F238E27FC236}">
                  <a16:creationId xmlns:a16="http://schemas.microsoft.com/office/drawing/2014/main" id="{87E49246-F502-4FE9-B126-4CF51E55211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7" name="Entrada de lápiz 16">
              <a:extLst>
                <a:ext uri="{FF2B5EF4-FFF2-40B4-BE49-F238E27FC236}">
                  <a16:creationId xmlns:a16="http://schemas.microsoft.com/office/drawing/2014/main" id="{0022035E-7129-4955-AF17-B793BDE8510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8" name="Entrada de lápiz 17">
              <a:extLst>
                <a:ext uri="{FF2B5EF4-FFF2-40B4-BE49-F238E27FC236}">
                  <a16:creationId xmlns:a16="http://schemas.microsoft.com/office/drawing/2014/main" id="{183667E9-73EB-4C74-AAEC-8FB2A8E057C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9" name="Entrada de lápiz 18">
              <a:extLst>
                <a:ext uri="{FF2B5EF4-FFF2-40B4-BE49-F238E27FC236}">
                  <a16:creationId xmlns:a16="http://schemas.microsoft.com/office/drawing/2014/main" id="{257BD45B-19B2-47AF-85FC-CD5965A1FE2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20" name="Entrada de lápiz 19">
              <a:extLst>
                <a:ext uri="{FF2B5EF4-FFF2-40B4-BE49-F238E27FC236}">
                  <a16:creationId xmlns:a16="http://schemas.microsoft.com/office/drawing/2014/main" id="{6A44660A-9E48-4B11-8884-E75DA6C8E6A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1" name="Entrada de lápiz 20">
              <a:extLst>
                <a:ext uri="{FF2B5EF4-FFF2-40B4-BE49-F238E27FC236}">
                  <a16:creationId xmlns:a16="http://schemas.microsoft.com/office/drawing/2014/main" id="{F664CB4E-886E-40CA-A87F-8012BF41070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2" name="Entrada de lápiz 21">
              <a:extLst>
                <a:ext uri="{FF2B5EF4-FFF2-40B4-BE49-F238E27FC236}">
                  <a16:creationId xmlns:a16="http://schemas.microsoft.com/office/drawing/2014/main" id="{F2A2A918-9CD8-4268-BB2A-4AA8E090C5A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3" name="Entrada de lápiz 22">
              <a:extLst>
                <a:ext uri="{FF2B5EF4-FFF2-40B4-BE49-F238E27FC236}">
                  <a16:creationId xmlns:a16="http://schemas.microsoft.com/office/drawing/2014/main" id="{39353192-0C65-4FCD-B4EC-BF2A4A0E421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4" name="Entrada de lápiz 23">
              <a:extLst>
                <a:ext uri="{FF2B5EF4-FFF2-40B4-BE49-F238E27FC236}">
                  <a16:creationId xmlns:a16="http://schemas.microsoft.com/office/drawing/2014/main" id="{225E9214-8BDA-4E40-9B2D-41D44A051E9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5" name="Entrada de lápiz 24">
              <a:extLst>
                <a:ext uri="{FF2B5EF4-FFF2-40B4-BE49-F238E27FC236}">
                  <a16:creationId xmlns:a16="http://schemas.microsoft.com/office/drawing/2014/main" id="{C7E8C265-D986-4B7F-9E79-FA5F07721CB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6" name="Entrada de lápiz 25">
              <a:extLst>
                <a:ext uri="{FF2B5EF4-FFF2-40B4-BE49-F238E27FC236}">
                  <a16:creationId xmlns:a16="http://schemas.microsoft.com/office/drawing/2014/main" id="{2DA1F673-933A-457C-8106-99FF6C32202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7" name="Entrada de lápiz 26">
              <a:extLst>
                <a:ext uri="{FF2B5EF4-FFF2-40B4-BE49-F238E27FC236}">
                  <a16:creationId xmlns:a16="http://schemas.microsoft.com/office/drawing/2014/main" id="{8DE38FF8-F904-4E07-A4BD-21AE2259063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8" name="Entrada de lápiz 27">
              <a:extLst>
                <a:ext uri="{FF2B5EF4-FFF2-40B4-BE49-F238E27FC236}">
                  <a16:creationId xmlns:a16="http://schemas.microsoft.com/office/drawing/2014/main" id="{D08E33D5-C4B8-47CA-9F9D-610303D8EC1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9" name="Entrada de lápiz 28">
              <a:extLst>
                <a:ext uri="{FF2B5EF4-FFF2-40B4-BE49-F238E27FC236}">
                  <a16:creationId xmlns:a16="http://schemas.microsoft.com/office/drawing/2014/main" id="{F627278F-E02A-42F4-9989-7E8D6C95251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0" name="Entrada de lápiz 29">
              <a:extLst>
                <a:ext uri="{FF2B5EF4-FFF2-40B4-BE49-F238E27FC236}">
                  <a16:creationId xmlns:a16="http://schemas.microsoft.com/office/drawing/2014/main" id="{B45D0170-722F-41AD-87FD-C0FA223629F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1" name="Entrada de lápiz 30">
              <a:extLst>
                <a:ext uri="{FF2B5EF4-FFF2-40B4-BE49-F238E27FC236}">
                  <a16:creationId xmlns:a16="http://schemas.microsoft.com/office/drawing/2014/main" id="{124A00A1-A1FD-42F2-A9DB-5189B47C5DE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2" name="Entrada de lápiz 31">
              <a:extLst>
                <a:ext uri="{FF2B5EF4-FFF2-40B4-BE49-F238E27FC236}">
                  <a16:creationId xmlns:a16="http://schemas.microsoft.com/office/drawing/2014/main" id="{DCA99C66-F8D2-405E-BC06-8519B9B4959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3" name="Entrada de lápiz 32">
              <a:extLst>
                <a:ext uri="{FF2B5EF4-FFF2-40B4-BE49-F238E27FC236}">
                  <a16:creationId xmlns:a16="http://schemas.microsoft.com/office/drawing/2014/main" id="{150A0291-8C74-41F1-B6D2-5E7ABB3A0FA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4" name="Entrada de lápiz 33">
              <a:extLst>
                <a:ext uri="{FF2B5EF4-FFF2-40B4-BE49-F238E27FC236}">
                  <a16:creationId xmlns:a16="http://schemas.microsoft.com/office/drawing/2014/main" id="{E4D10653-3EC1-4E7E-BD95-081B23FDF79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5" name="Entrada de lápiz 34">
              <a:extLst>
                <a:ext uri="{FF2B5EF4-FFF2-40B4-BE49-F238E27FC236}">
                  <a16:creationId xmlns:a16="http://schemas.microsoft.com/office/drawing/2014/main" id="{24AECD06-1F9E-4E6A-B45E-81819022A48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6" name="Entrada de lápiz 35">
              <a:extLst>
                <a:ext uri="{FF2B5EF4-FFF2-40B4-BE49-F238E27FC236}">
                  <a16:creationId xmlns:a16="http://schemas.microsoft.com/office/drawing/2014/main" id="{DD88474E-0A17-4FD9-8CB1-6A743FA56A5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37" name="Entrada de lápiz 36">
              <a:extLst>
                <a:ext uri="{FF2B5EF4-FFF2-40B4-BE49-F238E27FC236}">
                  <a16:creationId xmlns:a16="http://schemas.microsoft.com/office/drawing/2014/main" id="{0614DB36-B55E-4D37-BA38-A1990D54D38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38" name="Entrada de lápiz 37">
              <a:extLst>
                <a:ext uri="{FF2B5EF4-FFF2-40B4-BE49-F238E27FC236}">
                  <a16:creationId xmlns:a16="http://schemas.microsoft.com/office/drawing/2014/main" id="{2F93C06E-7620-4C51-B5E4-51D13F4B787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39" name="Entrada de lápiz 38">
              <a:extLst>
                <a:ext uri="{FF2B5EF4-FFF2-40B4-BE49-F238E27FC236}">
                  <a16:creationId xmlns:a16="http://schemas.microsoft.com/office/drawing/2014/main" id="{54447B56-6831-4ED7-84A7-99FF29C3831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40" name="Entrada de lápiz 39">
              <a:extLst>
                <a:ext uri="{FF2B5EF4-FFF2-40B4-BE49-F238E27FC236}">
                  <a16:creationId xmlns:a16="http://schemas.microsoft.com/office/drawing/2014/main" id="{6ED60D6C-0DA0-4D1B-BF34-BFD0301C7A3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1" name="Entrada de lápiz 40">
              <a:extLst>
                <a:ext uri="{FF2B5EF4-FFF2-40B4-BE49-F238E27FC236}">
                  <a16:creationId xmlns:a16="http://schemas.microsoft.com/office/drawing/2014/main" id="{A590470E-0115-49A2-AD2C-64394517B24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2" name="Entrada de lápiz 41">
              <a:extLst>
                <a:ext uri="{FF2B5EF4-FFF2-40B4-BE49-F238E27FC236}">
                  <a16:creationId xmlns:a16="http://schemas.microsoft.com/office/drawing/2014/main" id="{B4D7C2BA-9D11-4502-A7C9-B0189916301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3" name="Entrada de lápiz 42">
              <a:extLst>
                <a:ext uri="{FF2B5EF4-FFF2-40B4-BE49-F238E27FC236}">
                  <a16:creationId xmlns:a16="http://schemas.microsoft.com/office/drawing/2014/main" id="{C100E723-505E-4BBD-9C94-31E98014B45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4" name="Entrada de lápiz 43">
              <a:extLst>
                <a:ext uri="{FF2B5EF4-FFF2-40B4-BE49-F238E27FC236}">
                  <a16:creationId xmlns:a16="http://schemas.microsoft.com/office/drawing/2014/main" id="{E0B28D57-0F0D-47F1-989F-737A2F3718A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45" name="Entrada de lápiz 44">
              <a:extLst>
                <a:ext uri="{FF2B5EF4-FFF2-40B4-BE49-F238E27FC236}">
                  <a16:creationId xmlns:a16="http://schemas.microsoft.com/office/drawing/2014/main" id="{817B3D41-28C0-4501-BDF2-E3B334607B7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46" name="Entrada de lápiz 45">
              <a:extLst>
                <a:ext uri="{FF2B5EF4-FFF2-40B4-BE49-F238E27FC236}">
                  <a16:creationId xmlns:a16="http://schemas.microsoft.com/office/drawing/2014/main" id="{B5558764-C89D-4371-B43B-F3B19D57497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47" name="Entrada de lápiz 46">
              <a:extLst>
                <a:ext uri="{FF2B5EF4-FFF2-40B4-BE49-F238E27FC236}">
                  <a16:creationId xmlns:a16="http://schemas.microsoft.com/office/drawing/2014/main" id="{DD468E2B-9F20-47EA-9E82-64F33864BC5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48" name="Entrada de lápiz 47">
              <a:extLst>
                <a:ext uri="{FF2B5EF4-FFF2-40B4-BE49-F238E27FC236}">
                  <a16:creationId xmlns:a16="http://schemas.microsoft.com/office/drawing/2014/main" id="{DE554C07-AFAB-422A-816A-2B411C8E806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49" name="Entrada de lápiz 48">
              <a:extLst>
                <a:ext uri="{FF2B5EF4-FFF2-40B4-BE49-F238E27FC236}">
                  <a16:creationId xmlns:a16="http://schemas.microsoft.com/office/drawing/2014/main" id="{9DA6FC2D-EE0C-4D37-8057-B8F4D29C2C3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50" name="Entrada de lápiz 49">
              <a:extLst>
                <a:ext uri="{FF2B5EF4-FFF2-40B4-BE49-F238E27FC236}">
                  <a16:creationId xmlns:a16="http://schemas.microsoft.com/office/drawing/2014/main" id="{9BF18AAD-6303-404F-B9DE-1E5CAC76B30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1" name="Entrada de lápiz 50">
              <a:extLst>
                <a:ext uri="{FF2B5EF4-FFF2-40B4-BE49-F238E27FC236}">
                  <a16:creationId xmlns:a16="http://schemas.microsoft.com/office/drawing/2014/main" id="{F07D3C66-5E00-416B-A7FD-558AD2F58E4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2" name="Entrada de lápiz 51">
              <a:extLst>
                <a:ext uri="{FF2B5EF4-FFF2-40B4-BE49-F238E27FC236}">
                  <a16:creationId xmlns:a16="http://schemas.microsoft.com/office/drawing/2014/main" id="{87B1C21B-68B1-42B5-8458-5D56892728F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3" name="Entrada de lápiz 52">
              <a:extLst>
                <a:ext uri="{FF2B5EF4-FFF2-40B4-BE49-F238E27FC236}">
                  <a16:creationId xmlns:a16="http://schemas.microsoft.com/office/drawing/2014/main" id="{33543B03-8AA0-4D4A-8019-5262009D684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4" name="Entrada de lápiz 53">
              <a:extLst>
                <a:ext uri="{FF2B5EF4-FFF2-40B4-BE49-F238E27FC236}">
                  <a16:creationId xmlns:a16="http://schemas.microsoft.com/office/drawing/2014/main" id="{B5A23A5F-D6F9-47E1-96D6-871E2287114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5" name="Entrada de lápiz 54">
              <a:extLst>
                <a:ext uri="{FF2B5EF4-FFF2-40B4-BE49-F238E27FC236}">
                  <a16:creationId xmlns:a16="http://schemas.microsoft.com/office/drawing/2014/main" id="{AC1F248A-D1AA-41FC-8A59-2F125B66A54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56" name="Entrada de lápiz 55">
              <a:extLst>
                <a:ext uri="{FF2B5EF4-FFF2-40B4-BE49-F238E27FC236}">
                  <a16:creationId xmlns:a16="http://schemas.microsoft.com/office/drawing/2014/main" id="{32A6C56F-7B3B-4D9C-8C38-0D2AEF1DBBF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57" name="Entrada de lápiz 56">
              <a:extLst>
                <a:ext uri="{FF2B5EF4-FFF2-40B4-BE49-F238E27FC236}">
                  <a16:creationId xmlns:a16="http://schemas.microsoft.com/office/drawing/2014/main" id="{CEF0EAD2-42A4-40B8-8019-31CA93C53CA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58" name="Entrada de lápiz 57">
              <a:extLst>
                <a:ext uri="{FF2B5EF4-FFF2-40B4-BE49-F238E27FC236}">
                  <a16:creationId xmlns:a16="http://schemas.microsoft.com/office/drawing/2014/main" id="{2AD2FF76-7461-4993-8257-2F49F03DCD5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59" name="Entrada de lápiz 58">
              <a:extLst>
                <a:ext uri="{FF2B5EF4-FFF2-40B4-BE49-F238E27FC236}">
                  <a16:creationId xmlns:a16="http://schemas.microsoft.com/office/drawing/2014/main" id="{6A60571F-5DD5-4635-B003-25B1C49AB4D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60" name="Entrada de lápiz 59">
              <a:extLst>
                <a:ext uri="{FF2B5EF4-FFF2-40B4-BE49-F238E27FC236}">
                  <a16:creationId xmlns:a16="http://schemas.microsoft.com/office/drawing/2014/main" id="{97EFAEFE-D8D3-436C-8659-1D5CB0CE44D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1" name="Entrada de lápiz 60">
              <a:extLst>
                <a:ext uri="{FF2B5EF4-FFF2-40B4-BE49-F238E27FC236}">
                  <a16:creationId xmlns:a16="http://schemas.microsoft.com/office/drawing/2014/main" id="{206B655A-E184-4207-9A36-F61CCABD432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2" name="Entrada de lápiz 61">
              <a:extLst>
                <a:ext uri="{FF2B5EF4-FFF2-40B4-BE49-F238E27FC236}">
                  <a16:creationId xmlns:a16="http://schemas.microsoft.com/office/drawing/2014/main" id="{45FFEACA-F9C7-43E6-8D5A-7DDC8699388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3" name="Entrada de lápiz 62">
              <a:extLst>
                <a:ext uri="{FF2B5EF4-FFF2-40B4-BE49-F238E27FC236}">
                  <a16:creationId xmlns:a16="http://schemas.microsoft.com/office/drawing/2014/main" id="{58F74672-8235-4DB3-980E-D60BBA767D4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4" name="Entrada de lápiz 63">
              <a:extLst>
                <a:ext uri="{FF2B5EF4-FFF2-40B4-BE49-F238E27FC236}">
                  <a16:creationId xmlns:a16="http://schemas.microsoft.com/office/drawing/2014/main" id="{72066D5D-3AC0-4B6A-9985-BA8129B5E6E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65" name="Entrada de lápiz 64">
              <a:extLst>
                <a:ext uri="{FF2B5EF4-FFF2-40B4-BE49-F238E27FC236}">
                  <a16:creationId xmlns:a16="http://schemas.microsoft.com/office/drawing/2014/main" id="{DDF3C5A5-7D38-4DE3-8D91-42008A22CD1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66" name="Entrada de lápiz 65">
              <a:extLst>
                <a:ext uri="{FF2B5EF4-FFF2-40B4-BE49-F238E27FC236}">
                  <a16:creationId xmlns:a16="http://schemas.microsoft.com/office/drawing/2014/main" id="{1C5EBEBC-D4E6-48AD-B8D5-0F7F892BBF6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67" name="Entrada de lápiz 66">
              <a:extLst>
                <a:ext uri="{FF2B5EF4-FFF2-40B4-BE49-F238E27FC236}">
                  <a16:creationId xmlns:a16="http://schemas.microsoft.com/office/drawing/2014/main" id="{7BAB063B-41D6-44DA-9FA4-527E6F5D850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68" name="Entrada de lápiz 67">
              <a:extLst>
                <a:ext uri="{FF2B5EF4-FFF2-40B4-BE49-F238E27FC236}">
                  <a16:creationId xmlns:a16="http://schemas.microsoft.com/office/drawing/2014/main" id="{C171E89C-F280-4375-8AC2-5C68920E9D8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69" name="Entrada de lápiz 68">
              <a:extLst>
                <a:ext uri="{FF2B5EF4-FFF2-40B4-BE49-F238E27FC236}">
                  <a16:creationId xmlns:a16="http://schemas.microsoft.com/office/drawing/2014/main" id="{56A9F7E0-08BC-498E-AB86-73B36513AD0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70" name="Entrada de lápiz 69">
              <a:extLst>
                <a:ext uri="{FF2B5EF4-FFF2-40B4-BE49-F238E27FC236}">
                  <a16:creationId xmlns:a16="http://schemas.microsoft.com/office/drawing/2014/main" id="{853CDCAF-0EC9-4D72-828B-1AA264F9899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1" name="Entrada de lápiz 70">
              <a:extLst>
                <a:ext uri="{FF2B5EF4-FFF2-40B4-BE49-F238E27FC236}">
                  <a16:creationId xmlns:a16="http://schemas.microsoft.com/office/drawing/2014/main" id="{D90CEE7D-8174-4B24-A01C-2098C6CC454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2" name="Entrada de lápiz 71">
              <a:extLst>
                <a:ext uri="{FF2B5EF4-FFF2-40B4-BE49-F238E27FC236}">
                  <a16:creationId xmlns:a16="http://schemas.microsoft.com/office/drawing/2014/main" id="{E57065C9-530D-45CF-98B2-9312FAF664A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73" name="Entrada de lápiz 72">
              <a:extLst>
                <a:ext uri="{FF2B5EF4-FFF2-40B4-BE49-F238E27FC236}">
                  <a16:creationId xmlns:a16="http://schemas.microsoft.com/office/drawing/2014/main" id="{7A8763A7-A411-4C3C-8EDF-581119F949B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74" name="Entrada de lápiz 73">
              <a:extLst>
                <a:ext uri="{FF2B5EF4-FFF2-40B4-BE49-F238E27FC236}">
                  <a16:creationId xmlns:a16="http://schemas.microsoft.com/office/drawing/2014/main" id="{FF4D74B5-3204-4CF3-8659-BDA2DD29918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75" name="Entrada de lápiz 74">
              <a:extLst>
                <a:ext uri="{FF2B5EF4-FFF2-40B4-BE49-F238E27FC236}">
                  <a16:creationId xmlns:a16="http://schemas.microsoft.com/office/drawing/2014/main" id="{2F86126F-9465-447E-B885-B3EA87DA367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76" name="Entrada de lápiz 75">
              <a:extLst>
                <a:ext uri="{FF2B5EF4-FFF2-40B4-BE49-F238E27FC236}">
                  <a16:creationId xmlns:a16="http://schemas.microsoft.com/office/drawing/2014/main" id="{28A35ADA-A8FF-402B-A580-4F5007602F2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77" name="Entrada de lápiz 76">
              <a:extLst>
                <a:ext uri="{FF2B5EF4-FFF2-40B4-BE49-F238E27FC236}">
                  <a16:creationId xmlns:a16="http://schemas.microsoft.com/office/drawing/2014/main" id="{BEB7B20F-CC70-4CDC-9407-ADCEF6FF7BF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78" name="Entrada de lápiz 77">
              <a:extLst>
                <a:ext uri="{FF2B5EF4-FFF2-40B4-BE49-F238E27FC236}">
                  <a16:creationId xmlns:a16="http://schemas.microsoft.com/office/drawing/2014/main" id="{C36792EE-1819-453E-91BF-A03A554AC86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79" name="Entrada de lápiz 78">
              <a:extLst>
                <a:ext uri="{FF2B5EF4-FFF2-40B4-BE49-F238E27FC236}">
                  <a16:creationId xmlns:a16="http://schemas.microsoft.com/office/drawing/2014/main" id="{BCB3AC8A-8735-4629-80C6-7CC040E1664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80" name="Entrada de lápiz 79">
              <a:extLst>
                <a:ext uri="{FF2B5EF4-FFF2-40B4-BE49-F238E27FC236}">
                  <a16:creationId xmlns:a16="http://schemas.microsoft.com/office/drawing/2014/main" id="{43E17145-500E-4C68-851F-ACEF507A9F9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1" name="Entrada de lápiz 80">
              <a:extLst>
                <a:ext uri="{FF2B5EF4-FFF2-40B4-BE49-F238E27FC236}">
                  <a16:creationId xmlns:a16="http://schemas.microsoft.com/office/drawing/2014/main" id="{38179EA1-76C8-4885-A134-011687C1C0E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2" name="Entrada de lápiz 81">
              <a:extLst>
                <a:ext uri="{FF2B5EF4-FFF2-40B4-BE49-F238E27FC236}">
                  <a16:creationId xmlns:a16="http://schemas.microsoft.com/office/drawing/2014/main" id="{E24D8C56-476A-473E-BC26-9C4C196D6E8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83" name="Entrada de lápiz 82">
              <a:extLst>
                <a:ext uri="{FF2B5EF4-FFF2-40B4-BE49-F238E27FC236}">
                  <a16:creationId xmlns:a16="http://schemas.microsoft.com/office/drawing/2014/main" id="{70631583-79E3-471B-BADF-3EFA6B22930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84" name="Entrada de lápiz 83">
              <a:extLst>
                <a:ext uri="{FF2B5EF4-FFF2-40B4-BE49-F238E27FC236}">
                  <a16:creationId xmlns:a16="http://schemas.microsoft.com/office/drawing/2014/main" id="{76357A21-0660-425D-B39C-3AF0F12CD55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85" name="Entrada de lápiz 84">
              <a:extLst>
                <a:ext uri="{FF2B5EF4-FFF2-40B4-BE49-F238E27FC236}">
                  <a16:creationId xmlns:a16="http://schemas.microsoft.com/office/drawing/2014/main" id="{607D170C-52D2-4132-A761-C4EEA5A1EA8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86" name="Entrada de lápiz 85">
              <a:extLst>
                <a:ext uri="{FF2B5EF4-FFF2-40B4-BE49-F238E27FC236}">
                  <a16:creationId xmlns:a16="http://schemas.microsoft.com/office/drawing/2014/main" id="{06310A8C-9225-41BE-BEF9-3BEED560221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87" name="Entrada de lápiz 86">
              <a:extLst>
                <a:ext uri="{FF2B5EF4-FFF2-40B4-BE49-F238E27FC236}">
                  <a16:creationId xmlns:a16="http://schemas.microsoft.com/office/drawing/2014/main" id="{4C89B12D-B377-45F7-B6B6-EB40FB262DE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88" name="Entrada de lápiz 87">
              <a:extLst>
                <a:ext uri="{FF2B5EF4-FFF2-40B4-BE49-F238E27FC236}">
                  <a16:creationId xmlns:a16="http://schemas.microsoft.com/office/drawing/2014/main" id="{2F725F98-BE9C-44AE-8436-198BEE109E5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89" name="Entrada de lápiz 88">
              <a:extLst>
                <a:ext uri="{FF2B5EF4-FFF2-40B4-BE49-F238E27FC236}">
                  <a16:creationId xmlns:a16="http://schemas.microsoft.com/office/drawing/2014/main" id="{C1935EAD-4FA3-4F08-B5F8-79BD329E784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90" name="Entrada de lápiz 89">
              <a:extLst>
                <a:ext uri="{FF2B5EF4-FFF2-40B4-BE49-F238E27FC236}">
                  <a16:creationId xmlns:a16="http://schemas.microsoft.com/office/drawing/2014/main" id="{E768A707-A1E5-4B3E-8D64-DDDA1D3ADE9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1" name="Entrada de lápiz 90">
              <a:extLst>
                <a:ext uri="{FF2B5EF4-FFF2-40B4-BE49-F238E27FC236}">
                  <a16:creationId xmlns:a16="http://schemas.microsoft.com/office/drawing/2014/main" id="{7F5AD889-BAC4-4D87-AAB5-3000AEB2080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2" name="Entrada de lápiz 91">
              <a:extLst>
                <a:ext uri="{FF2B5EF4-FFF2-40B4-BE49-F238E27FC236}">
                  <a16:creationId xmlns:a16="http://schemas.microsoft.com/office/drawing/2014/main" id="{950E882B-8C56-43AA-A16F-A0FCFD3341E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93" name="Entrada de lápiz 92">
              <a:extLst>
                <a:ext uri="{FF2B5EF4-FFF2-40B4-BE49-F238E27FC236}">
                  <a16:creationId xmlns:a16="http://schemas.microsoft.com/office/drawing/2014/main" id="{54802C17-A8AE-48C1-880A-D1D41A28EC8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94" name="Entrada de lápiz 93">
              <a:extLst>
                <a:ext uri="{FF2B5EF4-FFF2-40B4-BE49-F238E27FC236}">
                  <a16:creationId xmlns:a16="http://schemas.microsoft.com/office/drawing/2014/main" id="{94CE8B17-D527-4583-8BB8-F3EB3CE7688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95" name="Entrada de lápiz 94">
              <a:extLst>
                <a:ext uri="{FF2B5EF4-FFF2-40B4-BE49-F238E27FC236}">
                  <a16:creationId xmlns:a16="http://schemas.microsoft.com/office/drawing/2014/main" id="{AA17E0DA-17D3-40E0-B5CA-B6829483060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96" name="Entrada de lápiz 95">
              <a:extLst>
                <a:ext uri="{FF2B5EF4-FFF2-40B4-BE49-F238E27FC236}">
                  <a16:creationId xmlns:a16="http://schemas.microsoft.com/office/drawing/2014/main" id="{723ABB79-EE07-464B-93D4-C9179694DCC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97" name="Entrada de lápiz 96">
              <a:extLst>
                <a:ext uri="{FF2B5EF4-FFF2-40B4-BE49-F238E27FC236}">
                  <a16:creationId xmlns:a16="http://schemas.microsoft.com/office/drawing/2014/main" id="{F17EB698-1AEF-4223-A39E-BDC5DBA1C44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98" name="Entrada de lápiz 97">
              <a:extLst>
                <a:ext uri="{FF2B5EF4-FFF2-40B4-BE49-F238E27FC236}">
                  <a16:creationId xmlns:a16="http://schemas.microsoft.com/office/drawing/2014/main" id="{C445F08D-6EC9-484B-BDE5-6133DA2834D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99" name="Entrada de lápiz 98">
              <a:extLst>
                <a:ext uri="{FF2B5EF4-FFF2-40B4-BE49-F238E27FC236}">
                  <a16:creationId xmlns:a16="http://schemas.microsoft.com/office/drawing/2014/main" id="{A676CB72-313F-4A8D-B00A-65402974814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100" name="Entrada de lápiz 99">
              <a:extLst>
                <a:ext uri="{FF2B5EF4-FFF2-40B4-BE49-F238E27FC236}">
                  <a16:creationId xmlns:a16="http://schemas.microsoft.com/office/drawing/2014/main" id="{EFC19CDD-FB14-405C-B173-CFBAAADD9FD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101" name="Entrada de lápiz 100">
              <a:extLst>
                <a:ext uri="{FF2B5EF4-FFF2-40B4-BE49-F238E27FC236}">
                  <a16:creationId xmlns:a16="http://schemas.microsoft.com/office/drawing/2014/main" id="{1C5CACEE-4D5F-40D8-9089-E17AD36DB5C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102" name="Entrada de lápiz 101">
              <a:extLst>
                <a:ext uri="{FF2B5EF4-FFF2-40B4-BE49-F238E27FC236}">
                  <a16:creationId xmlns:a16="http://schemas.microsoft.com/office/drawing/2014/main" id="{8569A571-E50C-4091-96C4-4510C77F53F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103" name="Entrada de lápiz 102">
              <a:extLst>
                <a:ext uri="{FF2B5EF4-FFF2-40B4-BE49-F238E27FC236}">
                  <a16:creationId xmlns:a16="http://schemas.microsoft.com/office/drawing/2014/main" id="{B2BDC5C1-1B04-458B-B221-FE7D5BE28E0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104" name="Entrada de lápiz 103">
              <a:extLst>
                <a:ext uri="{FF2B5EF4-FFF2-40B4-BE49-F238E27FC236}">
                  <a16:creationId xmlns:a16="http://schemas.microsoft.com/office/drawing/2014/main" id="{7E33AEDA-4AB3-4770-A0D6-C33D0C66F0E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105" name="Entrada de lápiz 104">
              <a:extLst>
                <a:ext uri="{FF2B5EF4-FFF2-40B4-BE49-F238E27FC236}">
                  <a16:creationId xmlns:a16="http://schemas.microsoft.com/office/drawing/2014/main" id="{90DE164B-47DD-4596-B3C5-C7D1221A608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106" name="Entrada de lápiz 105">
              <a:extLst>
                <a:ext uri="{FF2B5EF4-FFF2-40B4-BE49-F238E27FC236}">
                  <a16:creationId xmlns:a16="http://schemas.microsoft.com/office/drawing/2014/main" id="{1E41B12B-DD41-48FE-9FCA-6299290CADA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107" name="Entrada de lápiz 106">
              <a:extLst>
                <a:ext uri="{FF2B5EF4-FFF2-40B4-BE49-F238E27FC236}">
                  <a16:creationId xmlns:a16="http://schemas.microsoft.com/office/drawing/2014/main" id="{DC4182F8-3890-4BC0-96B0-9091A7430AC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108" name="Entrada de lápiz 107">
              <a:extLst>
                <a:ext uri="{FF2B5EF4-FFF2-40B4-BE49-F238E27FC236}">
                  <a16:creationId xmlns:a16="http://schemas.microsoft.com/office/drawing/2014/main" id="{E6870331-4DCA-4BE4-BEF3-9F8EACF8565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109" name="Entrada de lápiz 108">
              <a:extLst>
                <a:ext uri="{FF2B5EF4-FFF2-40B4-BE49-F238E27FC236}">
                  <a16:creationId xmlns:a16="http://schemas.microsoft.com/office/drawing/2014/main" id="{FB322290-5DB0-4390-8CA2-31E45568373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10" name="Entrada de lápiz 109">
              <a:extLst>
                <a:ext uri="{FF2B5EF4-FFF2-40B4-BE49-F238E27FC236}">
                  <a16:creationId xmlns:a16="http://schemas.microsoft.com/office/drawing/2014/main" id="{8D464F54-8508-4B35-913D-66C137CC468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111" name="Entrada de lápiz 110">
              <a:extLst>
                <a:ext uri="{FF2B5EF4-FFF2-40B4-BE49-F238E27FC236}">
                  <a16:creationId xmlns:a16="http://schemas.microsoft.com/office/drawing/2014/main" id="{70DF1CA4-18A9-4272-AB8E-BC26E248391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">
          <xdr14:nvContentPartPr>
            <xdr14:cNvPr id="112" name="Entrada de lápiz 111">
              <a:extLst>
                <a:ext uri="{FF2B5EF4-FFF2-40B4-BE49-F238E27FC236}">
                  <a16:creationId xmlns:a16="http://schemas.microsoft.com/office/drawing/2014/main" id="{171D0CF9-0C1E-47F4-A66E-DCEEDB56B22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13" name="Entrada de lápiz 112">
              <a:extLst>
                <a:ext uri="{FF2B5EF4-FFF2-40B4-BE49-F238E27FC236}">
                  <a16:creationId xmlns:a16="http://schemas.microsoft.com/office/drawing/2014/main" id="{56885F12-FC54-4EBC-A12A-93C861A304A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114" name="Entrada de lápiz 113">
              <a:extLst>
                <a:ext uri="{FF2B5EF4-FFF2-40B4-BE49-F238E27FC236}">
                  <a16:creationId xmlns:a16="http://schemas.microsoft.com/office/drawing/2014/main" id="{2D54F805-6E90-4A60-B120-DAC84D5095B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115" name="Entrada de lápiz 114">
              <a:extLst>
                <a:ext uri="{FF2B5EF4-FFF2-40B4-BE49-F238E27FC236}">
                  <a16:creationId xmlns:a16="http://schemas.microsoft.com/office/drawing/2014/main" id="{B84EAFD2-2C76-4FFF-96A6-14AE575A4AB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116" name="Entrada de lápiz 115">
              <a:extLst>
                <a:ext uri="{FF2B5EF4-FFF2-40B4-BE49-F238E27FC236}">
                  <a16:creationId xmlns:a16="http://schemas.microsoft.com/office/drawing/2014/main" id="{AD445AAF-7C0E-4860-B3E2-D2D55E9BCD0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117" name="Entrada de lápiz 116">
              <a:extLst>
                <a:ext uri="{FF2B5EF4-FFF2-40B4-BE49-F238E27FC236}">
                  <a16:creationId xmlns:a16="http://schemas.microsoft.com/office/drawing/2014/main" id="{67A42020-BA8D-445D-8029-72E9BBB2286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118" name="Entrada de lápiz 117">
              <a:extLst>
                <a:ext uri="{FF2B5EF4-FFF2-40B4-BE49-F238E27FC236}">
                  <a16:creationId xmlns:a16="http://schemas.microsoft.com/office/drawing/2014/main" id="{34C5A5A1-0F77-470B-BC32-2A4622E3B59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119" name="Entrada de lápiz 118">
              <a:extLst>
                <a:ext uri="{FF2B5EF4-FFF2-40B4-BE49-F238E27FC236}">
                  <a16:creationId xmlns:a16="http://schemas.microsoft.com/office/drawing/2014/main" id="{90F52F0A-DDD5-47E9-8866-A891D10D621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120" name="Entrada de lápiz 119">
              <a:extLst>
                <a:ext uri="{FF2B5EF4-FFF2-40B4-BE49-F238E27FC236}">
                  <a16:creationId xmlns:a16="http://schemas.microsoft.com/office/drawing/2014/main" id="{FC62E4F5-4515-41CF-A4A3-6766DCA83E0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121" name="Entrada de lápiz 120">
              <a:extLst>
                <a:ext uri="{FF2B5EF4-FFF2-40B4-BE49-F238E27FC236}">
                  <a16:creationId xmlns:a16="http://schemas.microsoft.com/office/drawing/2014/main" id="{7C17E419-4EF7-4CE3-9060-408AD9D789D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122" name="Entrada de lápiz 121">
              <a:extLst>
                <a:ext uri="{FF2B5EF4-FFF2-40B4-BE49-F238E27FC236}">
                  <a16:creationId xmlns:a16="http://schemas.microsoft.com/office/drawing/2014/main" id="{3F30F2C1-DE7E-428D-B8DF-81C5817BB63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123" name="Entrada de lápiz 122">
              <a:extLst>
                <a:ext uri="{FF2B5EF4-FFF2-40B4-BE49-F238E27FC236}">
                  <a16:creationId xmlns:a16="http://schemas.microsoft.com/office/drawing/2014/main" id="{0B289634-9EE9-4E14-BFF6-7193659649D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124" name="Entrada de lápiz 123">
              <a:extLst>
                <a:ext uri="{FF2B5EF4-FFF2-40B4-BE49-F238E27FC236}">
                  <a16:creationId xmlns:a16="http://schemas.microsoft.com/office/drawing/2014/main" id="{A149CE44-DB8C-40BC-84E8-6CDB72C8BD4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125" name="Entrada de lápiz 124">
              <a:extLst>
                <a:ext uri="{FF2B5EF4-FFF2-40B4-BE49-F238E27FC236}">
                  <a16:creationId xmlns:a16="http://schemas.microsoft.com/office/drawing/2014/main" id="{EAB961C1-94EB-4602-B75A-65936AE6D1A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126" name="Entrada de lápiz 125">
              <a:extLst>
                <a:ext uri="{FF2B5EF4-FFF2-40B4-BE49-F238E27FC236}">
                  <a16:creationId xmlns:a16="http://schemas.microsoft.com/office/drawing/2014/main" id="{C355DE75-48AE-435A-AB89-CD0D4265098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127" name="Entrada de lápiz 126">
              <a:extLst>
                <a:ext uri="{FF2B5EF4-FFF2-40B4-BE49-F238E27FC236}">
                  <a16:creationId xmlns:a16="http://schemas.microsoft.com/office/drawing/2014/main" id="{BE935FCE-3230-4C40-99C3-C3B06483AEC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128" name="Entrada de lápiz 127">
              <a:extLst>
                <a:ext uri="{FF2B5EF4-FFF2-40B4-BE49-F238E27FC236}">
                  <a16:creationId xmlns:a16="http://schemas.microsoft.com/office/drawing/2014/main" id="{3DBAB343-5013-438C-B6A1-9B098516BC4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129" name="Entrada de lápiz 128">
              <a:extLst>
                <a:ext uri="{FF2B5EF4-FFF2-40B4-BE49-F238E27FC236}">
                  <a16:creationId xmlns:a16="http://schemas.microsoft.com/office/drawing/2014/main" id="{33F14E16-BE97-4757-93E9-A646C8A74CE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130" name="Entrada de lápiz 129">
              <a:extLst>
                <a:ext uri="{FF2B5EF4-FFF2-40B4-BE49-F238E27FC236}">
                  <a16:creationId xmlns:a16="http://schemas.microsoft.com/office/drawing/2014/main" id="{C1F92665-8FEA-42F4-9A86-CB051785A2C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1">
          <xdr14:nvContentPartPr>
            <xdr14:cNvPr id="131" name="Entrada de lápiz 130">
              <a:extLst>
                <a:ext uri="{FF2B5EF4-FFF2-40B4-BE49-F238E27FC236}">
                  <a16:creationId xmlns:a16="http://schemas.microsoft.com/office/drawing/2014/main" id="{1479424F-26D0-4181-AA9E-D5879BBA029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2">
          <xdr14:nvContentPartPr>
            <xdr14:cNvPr id="132" name="Entrada de lápiz 131">
              <a:extLst>
                <a:ext uri="{FF2B5EF4-FFF2-40B4-BE49-F238E27FC236}">
                  <a16:creationId xmlns:a16="http://schemas.microsoft.com/office/drawing/2014/main" id="{3FF3382B-2762-45BF-A7DC-5C5C0E9A4BB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3">
          <xdr14:nvContentPartPr>
            <xdr14:cNvPr id="133" name="Entrada de lápiz 132">
              <a:extLst>
                <a:ext uri="{FF2B5EF4-FFF2-40B4-BE49-F238E27FC236}">
                  <a16:creationId xmlns:a16="http://schemas.microsoft.com/office/drawing/2014/main" id="{7722C917-24DD-4472-9241-DDB4380DF5C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4">
          <xdr14:nvContentPartPr>
            <xdr14:cNvPr id="134" name="Entrada de lápiz 133">
              <a:extLst>
                <a:ext uri="{FF2B5EF4-FFF2-40B4-BE49-F238E27FC236}">
                  <a16:creationId xmlns:a16="http://schemas.microsoft.com/office/drawing/2014/main" id="{25B51F1C-DA11-49D9-8E31-AE58DD13C8C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5">
          <xdr14:nvContentPartPr>
            <xdr14:cNvPr id="135" name="Entrada de lápiz 134">
              <a:extLst>
                <a:ext uri="{FF2B5EF4-FFF2-40B4-BE49-F238E27FC236}">
                  <a16:creationId xmlns:a16="http://schemas.microsoft.com/office/drawing/2014/main" id="{39D90783-A281-4B9E-A565-CB20CE1B570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6">
          <xdr14:nvContentPartPr>
            <xdr14:cNvPr id="136" name="Entrada de lápiz 135">
              <a:extLst>
                <a:ext uri="{FF2B5EF4-FFF2-40B4-BE49-F238E27FC236}">
                  <a16:creationId xmlns:a16="http://schemas.microsoft.com/office/drawing/2014/main" id="{7F62E1EE-14B3-4F3F-84C6-0D3D490CE00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7">
          <xdr14:nvContentPartPr>
            <xdr14:cNvPr id="137" name="Entrada de lápiz 136">
              <a:extLst>
                <a:ext uri="{FF2B5EF4-FFF2-40B4-BE49-F238E27FC236}">
                  <a16:creationId xmlns:a16="http://schemas.microsoft.com/office/drawing/2014/main" id="{AB5BAD3E-5801-4985-8A28-F3C5C1F8290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8">
          <xdr14:nvContentPartPr>
            <xdr14:cNvPr id="138" name="Entrada de lápiz 137">
              <a:extLst>
                <a:ext uri="{FF2B5EF4-FFF2-40B4-BE49-F238E27FC236}">
                  <a16:creationId xmlns:a16="http://schemas.microsoft.com/office/drawing/2014/main" id="{30960644-FD13-4A05-AE09-A4AC89661E6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9">
          <xdr14:nvContentPartPr>
            <xdr14:cNvPr id="139" name="Entrada de lápiz 138">
              <a:extLst>
                <a:ext uri="{FF2B5EF4-FFF2-40B4-BE49-F238E27FC236}">
                  <a16:creationId xmlns:a16="http://schemas.microsoft.com/office/drawing/2014/main" id="{52D6547C-5FA3-4E8F-9212-18DC4BD2833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0">
          <xdr14:nvContentPartPr>
            <xdr14:cNvPr id="140" name="Entrada de lápiz 139">
              <a:extLst>
                <a:ext uri="{FF2B5EF4-FFF2-40B4-BE49-F238E27FC236}">
                  <a16:creationId xmlns:a16="http://schemas.microsoft.com/office/drawing/2014/main" id="{256D1983-1F5D-4B4C-ACE8-963B88B92EF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1">
          <xdr14:nvContentPartPr>
            <xdr14:cNvPr id="141" name="Entrada de lápiz 140">
              <a:extLst>
                <a:ext uri="{FF2B5EF4-FFF2-40B4-BE49-F238E27FC236}">
                  <a16:creationId xmlns:a16="http://schemas.microsoft.com/office/drawing/2014/main" id="{1805B16F-4F30-4243-95C9-69269CD4E68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2">
          <xdr14:nvContentPartPr>
            <xdr14:cNvPr id="142" name="Entrada de lápiz 141">
              <a:extLst>
                <a:ext uri="{FF2B5EF4-FFF2-40B4-BE49-F238E27FC236}">
                  <a16:creationId xmlns:a16="http://schemas.microsoft.com/office/drawing/2014/main" id="{B2A5D0FF-B03D-43D9-844A-14DAD0A2C90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3">
          <xdr14:nvContentPartPr>
            <xdr14:cNvPr id="143" name="Entrada de lápiz 142">
              <a:extLst>
                <a:ext uri="{FF2B5EF4-FFF2-40B4-BE49-F238E27FC236}">
                  <a16:creationId xmlns:a16="http://schemas.microsoft.com/office/drawing/2014/main" id="{3F021ED0-5BB3-459C-9130-602BDABD789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4">
          <xdr14:nvContentPartPr>
            <xdr14:cNvPr id="144" name="Entrada de lápiz 143">
              <a:extLst>
                <a:ext uri="{FF2B5EF4-FFF2-40B4-BE49-F238E27FC236}">
                  <a16:creationId xmlns:a16="http://schemas.microsoft.com/office/drawing/2014/main" id="{AC860545-8ABA-44F1-A5F1-8B8FFF177BA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5">
          <xdr14:nvContentPartPr>
            <xdr14:cNvPr id="145" name="Entrada de lápiz 144">
              <a:extLst>
                <a:ext uri="{FF2B5EF4-FFF2-40B4-BE49-F238E27FC236}">
                  <a16:creationId xmlns:a16="http://schemas.microsoft.com/office/drawing/2014/main" id="{3F716AF4-2B59-4014-BDE6-D96C5444F59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6">
          <xdr14:nvContentPartPr>
            <xdr14:cNvPr id="146" name="Entrada de lápiz 145">
              <a:extLst>
                <a:ext uri="{FF2B5EF4-FFF2-40B4-BE49-F238E27FC236}">
                  <a16:creationId xmlns:a16="http://schemas.microsoft.com/office/drawing/2014/main" id="{BDB13601-1198-4D43-9407-C1AD6200576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7">
          <xdr14:nvContentPartPr>
            <xdr14:cNvPr id="147" name="Entrada de lápiz 146">
              <a:extLst>
                <a:ext uri="{FF2B5EF4-FFF2-40B4-BE49-F238E27FC236}">
                  <a16:creationId xmlns:a16="http://schemas.microsoft.com/office/drawing/2014/main" id="{3533EDEF-F055-479B-A3B4-8F577AD3527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8">
          <xdr14:nvContentPartPr>
            <xdr14:cNvPr id="148" name="Entrada de lápiz 147">
              <a:extLst>
                <a:ext uri="{FF2B5EF4-FFF2-40B4-BE49-F238E27FC236}">
                  <a16:creationId xmlns:a16="http://schemas.microsoft.com/office/drawing/2014/main" id="{EC569F70-0051-4E7D-BD31-D8B0901A3AB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9">
          <xdr14:nvContentPartPr>
            <xdr14:cNvPr id="149" name="Entrada de lápiz 148">
              <a:extLst>
                <a:ext uri="{FF2B5EF4-FFF2-40B4-BE49-F238E27FC236}">
                  <a16:creationId xmlns:a16="http://schemas.microsoft.com/office/drawing/2014/main" id="{004FE44A-331B-4F55-A75E-5E20E2FE49E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0">
          <xdr14:nvContentPartPr>
            <xdr14:cNvPr id="150" name="Entrada de lápiz 149">
              <a:extLst>
                <a:ext uri="{FF2B5EF4-FFF2-40B4-BE49-F238E27FC236}">
                  <a16:creationId xmlns:a16="http://schemas.microsoft.com/office/drawing/2014/main" id="{F5B2A46C-C89F-4059-8E65-FE569E6D29F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1">
          <xdr14:nvContentPartPr>
            <xdr14:cNvPr id="151" name="Entrada de lápiz 150">
              <a:extLst>
                <a:ext uri="{FF2B5EF4-FFF2-40B4-BE49-F238E27FC236}">
                  <a16:creationId xmlns:a16="http://schemas.microsoft.com/office/drawing/2014/main" id="{E949F66F-54DD-4073-AD3D-05B79DF0808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2">
          <xdr14:nvContentPartPr>
            <xdr14:cNvPr id="152" name="Entrada de lápiz 151">
              <a:extLst>
                <a:ext uri="{FF2B5EF4-FFF2-40B4-BE49-F238E27FC236}">
                  <a16:creationId xmlns:a16="http://schemas.microsoft.com/office/drawing/2014/main" id="{B68F00EF-85EF-4F6B-B323-1EC148D794C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3">
          <xdr14:nvContentPartPr>
            <xdr14:cNvPr id="153" name="Entrada de lápiz 152">
              <a:extLst>
                <a:ext uri="{FF2B5EF4-FFF2-40B4-BE49-F238E27FC236}">
                  <a16:creationId xmlns:a16="http://schemas.microsoft.com/office/drawing/2014/main" id="{5EAF275E-7E74-44F7-BDCA-0D6F3D774B4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4">
          <xdr14:nvContentPartPr>
            <xdr14:cNvPr id="154" name="Entrada de lápiz 153">
              <a:extLst>
                <a:ext uri="{FF2B5EF4-FFF2-40B4-BE49-F238E27FC236}">
                  <a16:creationId xmlns:a16="http://schemas.microsoft.com/office/drawing/2014/main" id="{D6C6A12E-4F9F-41F6-91F7-C368252765D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5">
          <xdr14:nvContentPartPr>
            <xdr14:cNvPr id="155" name="Entrada de lápiz 154">
              <a:extLst>
                <a:ext uri="{FF2B5EF4-FFF2-40B4-BE49-F238E27FC236}">
                  <a16:creationId xmlns:a16="http://schemas.microsoft.com/office/drawing/2014/main" id="{BC2D8ABE-E7DC-4560-BC4B-29F43D9B908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6">
          <xdr14:nvContentPartPr>
            <xdr14:cNvPr id="156" name="Entrada de lápiz 155">
              <a:extLst>
                <a:ext uri="{FF2B5EF4-FFF2-40B4-BE49-F238E27FC236}">
                  <a16:creationId xmlns:a16="http://schemas.microsoft.com/office/drawing/2014/main" id="{FAF0196F-369D-43A7-BEE8-37207D1D252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7">
          <xdr14:nvContentPartPr>
            <xdr14:cNvPr id="157" name="Entrada de lápiz 156">
              <a:extLst>
                <a:ext uri="{FF2B5EF4-FFF2-40B4-BE49-F238E27FC236}">
                  <a16:creationId xmlns:a16="http://schemas.microsoft.com/office/drawing/2014/main" id="{E7CC2C23-7C3E-4750-9D38-4868DE7E700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8">
          <xdr14:nvContentPartPr>
            <xdr14:cNvPr id="158" name="Entrada de lápiz 157">
              <a:extLst>
                <a:ext uri="{FF2B5EF4-FFF2-40B4-BE49-F238E27FC236}">
                  <a16:creationId xmlns:a16="http://schemas.microsoft.com/office/drawing/2014/main" id="{A9256F2F-30AA-4B8C-8D0E-414C14C83D5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9">
          <xdr14:nvContentPartPr>
            <xdr14:cNvPr id="159" name="Entrada de lápiz 158">
              <a:extLst>
                <a:ext uri="{FF2B5EF4-FFF2-40B4-BE49-F238E27FC236}">
                  <a16:creationId xmlns:a16="http://schemas.microsoft.com/office/drawing/2014/main" id="{667A718A-4E7E-47B6-995D-4C8887B1346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0">
          <xdr14:nvContentPartPr>
            <xdr14:cNvPr id="160" name="Entrada de lápiz 159">
              <a:extLst>
                <a:ext uri="{FF2B5EF4-FFF2-40B4-BE49-F238E27FC236}">
                  <a16:creationId xmlns:a16="http://schemas.microsoft.com/office/drawing/2014/main" id="{F02D1DD0-BB8D-4ECF-B7DB-891E9952227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1">
          <xdr14:nvContentPartPr>
            <xdr14:cNvPr id="161" name="Entrada de lápiz 160">
              <a:extLst>
                <a:ext uri="{FF2B5EF4-FFF2-40B4-BE49-F238E27FC236}">
                  <a16:creationId xmlns:a16="http://schemas.microsoft.com/office/drawing/2014/main" id="{FEC6402C-33F6-4897-B341-5952B276B19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2">
          <xdr14:nvContentPartPr>
            <xdr14:cNvPr id="162" name="Entrada de lápiz 161">
              <a:extLst>
                <a:ext uri="{FF2B5EF4-FFF2-40B4-BE49-F238E27FC236}">
                  <a16:creationId xmlns:a16="http://schemas.microsoft.com/office/drawing/2014/main" id="{FCC68DDE-E125-42B8-A3D3-FA6C4A7A34E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3">
          <xdr14:nvContentPartPr>
            <xdr14:cNvPr id="163" name="Entrada de lápiz 162">
              <a:extLst>
                <a:ext uri="{FF2B5EF4-FFF2-40B4-BE49-F238E27FC236}">
                  <a16:creationId xmlns:a16="http://schemas.microsoft.com/office/drawing/2014/main" id="{C0CA1FBE-A6A5-4B65-9546-E1B9BC1A1DB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4">
          <xdr14:nvContentPartPr>
            <xdr14:cNvPr id="164" name="Entrada de lápiz 163">
              <a:extLst>
                <a:ext uri="{FF2B5EF4-FFF2-40B4-BE49-F238E27FC236}">
                  <a16:creationId xmlns:a16="http://schemas.microsoft.com/office/drawing/2014/main" id="{4B7EE682-5E9A-4ADB-A4D4-6382C3016A9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5">
          <xdr14:nvContentPartPr>
            <xdr14:cNvPr id="165" name="Entrada de lápiz 164">
              <a:extLst>
                <a:ext uri="{FF2B5EF4-FFF2-40B4-BE49-F238E27FC236}">
                  <a16:creationId xmlns:a16="http://schemas.microsoft.com/office/drawing/2014/main" id="{A976F0CC-63F7-4BFE-B82A-B0135C2CA99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6">
          <xdr14:nvContentPartPr>
            <xdr14:cNvPr id="166" name="Entrada de lápiz 165">
              <a:extLst>
                <a:ext uri="{FF2B5EF4-FFF2-40B4-BE49-F238E27FC236}">
                  <a16:creationId xmlns:a16="http://schemas.microsoft.com/office/drawing/2014/main" id="{855AB9B6-8862-411B-94A1-70D21C110B8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7">
          <xdr14:nvContentPartPr>
            <xdr14:cNvPr id="167" name="Entrada de lápiz 166">
              <a:extLst>
                <a:ext uri="{FF2B5EF4-FFF2-40B4-BE49-F238E27FC236}">
                  <a16:creationId xmlns:a16="http://schemas.microsoft.com/office/drawing/2014/main" id="{8DAD9837-5E87-4AA1-A3DE-ED46C92FE0C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8">
          <xdr14:nvContentPartPr>
            <xdr14:cNvPr id="168" name="Entrada de lápiz 167">
              <a:extLst>
                <a:ext uri="{FF2B5EF4-FFF2-40B4-BE49-F238E27FC236}">
                  <a16:creationId xmlns:a16="http://schemas.microsoft.com/office/drawing/2014/main" id="{B7044015-7BA7-4620-BC3A-8F9108304DB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9">
          <xdr14:nvContentPartPr>
            <xdr14:cNvPr id="169" name="Entrada de lápiz 168">
              <a:extLst>
                <a:ext uri="{FF2B5EF4-FFF2-40B4-BE49-F238E27FC236}">
                  <a16:creationId xmlns:a16="http://schemas.microsoft.com/office/drawing/2014/main" id="{9AEC624D-DD23-4799-8B6E-56E90FAA879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0">
          <xdr14:nvContentPartPr>
            <xdr14:cNvPr id="170" name="Entrada de lápiz 169">
              <a:extLst>
                <a:ext uri="{FF2B5EF4-FFF2-40B4-BE49-F238E27FC236}">
                  <a16:creationId xmlns:a16="http://schemas.microsoft.com/office/drawing/2014/main" id="{CC8F7EAD-4F83-4A17-AE41-90CB36F9C7D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1">
          <xdr14:nvContentPartPr>
            <xdr14:cNvPr id="171" name="Entrada de lápiz 170">
              <a:extLst>
                <a:ext uri="{FF2B5EF4-FFF2-40B4-BE49-F238E27FC236}">
                  <a16:creationId xmlns:a16="http://schemas.microsoft.com/office/drawing/2014/main" id="{7030F7A0-26C1-45CB-816B-63661A9CC0C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2">
          <xdr14:nvContentPartPr>
            <xdr14:cNvPr id="172" name="Entrada de lápiz 171">
              <a:extLst>
                <a:ext uri="{FF2B5EF4-FFF2-40B4-BE49-F238E27FC236}">
                  <a16:creationId xmlns:a16="http://schemas.microsoft.com/office/drawing/2014/main" id="{3F569533-68ED-4D96-BD8B-F85C7AEBC67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3">
          <xdr14:nvContentPartPr>
            <xdr14:cNvPr id="173" name="Entrada de lápiz 172">
              <a:extLst>
                <a:ext uri="{FF2B5EF4-FFF2-40B4-BE49-F238E27FC236}">
                  <a16:creationId xmlns:a16="http://schemas.microsoft.com/office/drawing/2014/main" id="{517D328F-E230-41B2-B4B4-DF070CC26E9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4">
          <xdr14:nvContentPartPr>
            <xdr14:cNvPr id="174" name="Entrada de lápiz 173">
              <a:extLst>
                <a:ext uri="{FF2B5EF4-FFF2-40B4-BE49-F238E27FC236}">
                  <a16:creationId xmlns:a16="http://schemas.microsoft.com/office/drawing/2014/main" id="{9E50A73F-021A-4B6A-B819-47483EA2E18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5">
          <xdr14:nvContentPartPr>
            <xdr14:cNvPr id="175" name="Entrada de lápiz 174">
              <a:extLst>
                <a:ext uri="{FF2B5EF4-FFF2-40B4-BE49-F238E27FC236}">
                  <a16:creationId xmlns:a16="http://schemas.microsoft.com/office/drawing/2014/main" id="{3FF4381A-D21A-4F64-A0A4-99CAA56C851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6">
          <xdr14:nvContentPartPr>
            <xdr14:cNvPr id="176" name="Entrada de lápiz 175">
              <a:extLst>
                <a:ext uri="{FF2B5EF4-FFF2-40B4-BE49-F238E27FC236}">
                  <a16:creationId xmlns:a16="http://schemas.microsoft.com/office/drawing/2014/main" id="{067D6076-4BE7-4E59-AE05-A4DCC5E5CF0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7">
          <xdr14:nvContentPartPr>
            <xdr14:cNvPr id="177" name="Entrada de lápiz 176">
              <a:extLst>
                <a:ext uri="{FF2B5EF4-FFF2-40B4-BE49-F238E27FC236}">
                  <a16:creationId xmlns:a16="http://schemas.microsoft.com/office/drawing/2014/main" id="{B71B2D6E-16E8-4B39-88E5-49658402915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8">
          <xdr14:nvContentPartPr>
            <xdr14:cNvPr id="178" name="Entrada de lápiz 177">
              <a:extLst>
                <a:ext uri="{FF2B5EF4-FFF2-40B4-BE49-F238E27FC236}">
                  <a16:creationId xmlns:a16="http://schemas.microsoft.com/office/drawing/2014/main" id="{DA70677D-93B7-4F1D-AAF0-9EFBC557D06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9">
          <xdr14:nvContentPartPr>
            <xdr14:cNvPr id="179" name="Entrada de lápiz 178">
              <a:extLst>
                <a:ext uri="{FF2B5EF4-FFF2-40B4-BE49-F238E27FC236}">
                  <a16:creationId xmlns:a16="http://schemas.microsoft.com/office/drawing/2014/main" id="{E7BFF38C-FE7B-48CF-A335-E0F46C28AF5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0">
          <xdr14:nvContentPartPr>
            <xdr14:cNvPr id="180" name="Entrada de lápiz 179">
              <a:extLst>
                <a:ext uri="{FF2B5EF4-FFF2-40B4-BE49-F238E27FC236}">
                  <a16:creationId xmlns:a16="http://schemas.microsoft.com/office/drawing/2014/main" id="{58352B59-336E-425E-94ED-D333C869BD6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1">
          <xdr14:nvContentPartPr>
            <xdr14:cNvPr id="181" name="Entrada de lápiz 180">
              <a:extLst>
                <a:ext uri="{FF2B5EF4-FFF2-40B4-BE49-F238E27FC236}">
                  <a16:creationId xmlns:a16="http://schemas.microsoft.com/office/drawing/2014/main" id="{A537675D-567E-4E19-ADA0-62E69FD1687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2">
          <xdr14:nvContentPartPr>
            <xdr14:cNvPr id="182" name="Entrada de lápiz 181">
              <a:extLst>
                <a:ext uri="{FF2B5EF4-FFF2-40B4-BE49-F238E27FC236}">
                  <a16:creationId xmlns:a16="http://schemas.microsoft.com/office/drawing/2014/main" id="{6B1E7E48-630C-4786-9A34-304D4EFC5D5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3">
          <xdr14:nvContentPartPr>
            <xdr14:cNvPr id="183" name="Entrada de lápiz 182">
              <a:extLst>
                <a:ext uri="{FF2B5EF4-FFF2-40B4-BE49-F238E27FC236}">
                  <a16:creationId xmlns:a16="http://schemas.microsoft.com/office/drawing/2014/main" id="{9B4C076D-5A5C-4FC1-8C18-4495F6F2BAA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4">
          <xdr14:nvContentPartPr>
            <xdr14:cNvPr id="184" name="Entrada de lápiz 183">
              <a:extLst>
                <a:ext uri="{FF2B5EF4-FFF2-40B4-BE49-F238E27FC236}">
                  <a16:creationId xmlns:a16="http://schemas.microsoft.com/office/drawing/2014/main" id="{2B2CD4E3-5BB9-42DF-96BE-9CC32AF4A7F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5">
          <xdr14:nvContentPartPr>
            <xdr14:cNvPr id="185" name="Entrada de lápiz 184">
              <a:extLst>
                <a:ext uri="{FF2B5EF4-FFF2-40B4-BE49-F238E27FC236}">
                  <a16:creationId xmlns:a16="http://schemas.microsoft.com/office/drawing/2014/main" id="{2EC6D943-E12D-4E62-B5A3-AFBC9924901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6">
          <xdr14:nvContentPartPr>
            <xdr14:cNvPr id="186" name="Entrada de lápiz 185">
              <a:extLst>
                <a:ext uri="{FF2B5EF4-FFF2-40B4-BE49-F238E27FC236}">
                  <a16:creationId xmlns:a16="http://schemas.microsoft.com/office/drawing/2014/main" id="{25D5741A-1612-4AE0-98B3-C545A667186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7">
          <xdr14:nvContentPartPr>
            <xdr14:cNvPr id="187" name="Entrada de lápiz 186">
              <a:extLst>
                <a:ext uri="{FF2B5EF4-FFF2-40B4-BE49-F238E27FC236}">
                  <a16:creationId xmlns:a16="http://schemas.microsoft.com/office/drawing/2014/main" id="{0D5CBD72-AD68-4EFD-8288-2E00A6BBA65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8">
          <xdr14:nvContentPartPr>
            <xdr14:cNvPr id="188" name="Entrada de lápiz 187">
              <a:extLst>
                <a:ext uri="{FF2B5EF4-FFF2-40B4-BE49-F238E27FC236}">
                  <a16:creationId xmlns:a16="http://schemas.microsoft.com/office/drawing/2014/main" id="{8AAFD541-4411-4949-9DE0-06E3AC1555E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9">
          <xdr14:nvContentPartPr>
            <xdr14:cNvPr id="189" name="Entrada de lápiz 188">
              <a:extLst>
                <a:ext uri="{FF2B5EF4-FFF2-40B4-BE49-F238E27FC236}">
                  <a16:creationId xmlns:a16="http://schemas.microsoft.com/office/drawing/2014/main" id="{E1674928-FFB4-4BC6-BABC-B6F38A60235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0">
          <xdr14:nvContentPartPr>
            <xdr14:cNvPr id="190" name="Entrada de lápiz 189">
              <a:extLst>
                <a:ext uri="{FF2B5EF4-FFF2-40B4-BE49-F238E27FC236}">
                  <a16:creationId xmlns:a16="http://schemas.microsoft.com/office/drawing/2014/main" id="{A58DCC99-6E17-4A7F-8F3C-D36D4124C59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1">
          <xdr14:nvContentPartPr>
            <xdr14:cNvPr id="191" name="Entrada de lápiz 190">
              <a:extLst>
                <a:ext uri="{FF2B5EF4-FFF2-40B4-BE49-F238E27FC236}">
                  <a16:creationId xmlns:a16="http://schemas.microsoft.com/office/drawing/2014/main" id="{1AF5D0F0-0B96-462F-970E-178A7632557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2">
          <xdr14:nvContentPartPr>
            <xdr14:cNvPr id="192" name="Entrada de lápiz 191">
              <a:extLst>
                <a:ext uri="{FF2B5EF4-FFF2-40B4-BE49-F238E27FC236}">
                  <a16:creationId xmlns:a16="http://schemas.microsoft.com/office/drawing/2014/main" id="{2911E7E3-1A04-4FED-8578-FE601855D2B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3">
          <xdr14:nvContentPartPr>
            <xdr14:cNvPr id="193" name="Entrada de lápiz 192">
              <a:extLst>
                <a:ext uri="{FF2B5EF4-FFF2-40B4-BE49-F238E27FC236}">
                  <a16:creationId xmlns:a16="http://schemas.microsoft.com/office/drawing/2014/main" id="{20E18573-0A67-48D0-AA86-AC4267A15B5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4">
          <xdr14:nvContentPartPr>
            <xdr14:cNvPr id="194" name="Entrada de lápiz 193">
              <a:extLst>
                <a:ext uri="{FF2B5EF4-FFF2-40B4-BE49-F238E27FC236}">
                  <a16:creationId xmlns:a16="http://schemas.microsoft.com/office/drawing/2014/main" id="{44F3FFFB-0989-4796-B712-6947000B1EA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5">
          <xdr14:nvContentPartPr>
            <xdr14:cNvPr id="195" name="Entrada de lápiz 194">
              <a:extLst>
                <a:ext uri="{FF2B5EF4-FFF2-40B4-BE49-F238E27FC236}">
                  <a16:creationId xmlns:a16="http://schemas.microsoft.com/office/drawing/2014/main" id="{AB4D23A9-8202-4816-BC27-BCAC74D8DFA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6">
          <xdr14:nvContentPartPr>
            <xdr14:cNvPr id="196" name="Entrada de lápiz 195">
              <a:extLst>
                <a:ext uri="{FF2B5EF4-FFF2-40B4-BE49-F238E27FC236}">
                  <a16:creationId xmlns:a16="http://schemas.microsoft.com/office/drawing/2014/main" id="{F248FFBC-F81F-4D30-83A2-5B8B66050AF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7">
          <xdr14:nvContentPartPr>
            <xdr14:cNvPr id="197" name="Entrada de lápiz 196">
              <a:extLst>
                <a:ext uri="{FF2B5EF4-FFF2-40B4-BE49-F238E27FC236}">
                  <a16:creationId xmlns:a16="http://schemas.microsoft.com/office/drawing/2014/main" id="{602DD381-B8AD-448B-841F-9B710B36D52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8">
          <xdr14:nvContentPartPr>
            <xdr14:cNvPr id="198" name="Entrada de lápiz 197">
              <a:extLst>
                <a:ext uri="{FF2B5EF4-FFF2-40B4-BE49-F238E27FC236}">
                  <a16:creationId xmlns:a16="http://schemas.microsoft.com/office/drawing/2014/main" id="{3DD8FCC3-0CCA-4A7F-AC91-1706A205F6C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9">
          <xdr14:nvContentPartPr>
            <xdr14:cNvPr id="199" name="Entrada de lápiz 198">
              <a:extLst>
                <a:ext uri="{FF2B5EF4-FFF2-40B4-BE49-F238E27FC236}">
                  <a16:creationId xmlns:a16="http://schemas.microsoft.com/office/drawing/2014/main" id="{988B57E0-9113-45C9-BDB7-669108FA8A0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0">
          <xdr14:nvContentPartPr>
            <xdr14:cNvPr id="200" name="Entrada de lápiz 199">
              <a:extLst>
                <a:ext uri="{FF2B5EF4-FFF2-40B4-BE49-F238E27FC236}">
                  <a16:creationId xmlns:a16="http://schemas.microsoft.com/office/drawing/2014/main" id="{D23A79A5-D967-42AA-8612-57D2718F59E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1">
          <xdr14:nvContentPartPr>
            <xdr14:cNvPr id="201" name="Entrada de lápiz 200">
              <a:extLst>
                <a:ext uri="{FF2B5EF4-FFF2-40B4-BE49-F238E27FC236}">
                  <a16:creationId xmlns:a16="http://schemas.microsoft.com/office/drawing/2014/main" id="{0CA55942-FCD4-4A6F-BC66-7B8110B8048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2">
          <xdr14:nvContentPartPr>
            <xdr14:cNvPr id="202" name="Entrada de lápiz 201">
              <a:extLst>
                <a:ext uri="{FF2B5EF4-FFF2-40B4-BE49-F238E27FC236}">
                  <a16:creationId xmlns:a16="http://schemas.microsoft.com/office/drawing/2014/main" id="{712E3A10-95AB-4E62-A1D1-5F99ABB69B3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3">
          <xdr14:nvContentPartPr>
            <xdr14:cNvPr id="203" name="Entrada de lápiz 202">
              <a:extLst>
                <a:ext uri="{FF2B5EF4-FFF2-40B4-BE49-F238E27FC236}">
                  <a16:creationId xmlns:a16="http://schemas.microsoft.com/office/drawing/2014/main" id="{7408AA85-E40A-4F96-834F-3424A1EF677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4">
          <xdr14:nvContentPartPr>
            <xdr14:cNvPr id="204" name="Entrada de lápiz 203">
              <a:extLst>
                <a:ext uri="{FF2B5EF4-FFF2-40B4-BE49-F238E27FC236}">
                  <a16:creationId xmlns:a16="http://schemas.microsoft.com/office/drawing/2014/main" id="{16D9CE42-4683-4051-89B3-4D5DBADBBE0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5">
          <xdr14:nvContentPartPr>
            <xdr14:cNvPr id="205" name="Entrada de lápiz 204">
              <a:extLst>
                <a:ext uri="{FF2B5EF4-FFF2-40B4-BE49-F238E27FC236}">
                  <a16:creationId xmlns:a16="http://schemas.microsoft.com/office/drawing/2014/main" id="{F5DC2D1E-1C82-4918-A4CF-FE89B7D56E0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6">
          <xdr14:nvContentPartPr>
            <xdr14:cNvPr id="206" name="Entrada de lápiz 205">
              <a:extLst>
                <a:ext uri="{FF2B5EF4-FFF2-40B4-BE49-F238E27FC236}">
                  <a16:creationId xmlns:a16="http://schemas.microsoft.com/office/drawing/2014/main" id="{6E0DFA61-CE1D-4709-9F98-F8D96098C5C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7">
          <xdr14:nvContentPartPr>
            <xdr14:cNvPr id="207" name="Entrada de lápiz 206">
              <a:extLst>
                <a:ext uri="{FF2B5EF4-FFF2-40B4-BE49-F238E27FC236}">
                  <a16:creationId xmlns:a16="http://schemas.microsoft.com/office/drawing/2014/main" id="{AB6AE942-698A-4280-B941-F00FD1F5E0C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8">
          <xdr14:nvContentPartPr>
            <xdr14:cNvPr id="208" name="Entrada de lápiz 207">
              <a:extLst>
                <a:ext uri="{FF2B5EF4-FFF2-40B4-BE49-F238E27FC236}">
                  <a16:creationId xmlns:a16="http://schemas.microsoft.com/office/drawing/2014/main" id="{86743CFC-9A30-4415-9658-DD1A073F4FF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9">
          <xdr14:nvContentPartPr>
            <xdr14:cNvPr id="209" name="Entrada de lápiz 208">
              <a:extLst>
                <a:ext uri="{FF2B5EF4-FFF2-40B4-BE49-F238E27FC236}">
                  <a16:creationId xmlns:a16="http://schemas.microsoft.com/office/drawing/2014/main" id="{DCDB46AD-5400-41CC-999E-A61396B5F4D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0">
          <xdr14:nvContentPartPr>
            <xdr14:cNvPr id="210" name="Entrada de lápiz 209">
              <a:extLst>
                <a:ext uri="{FF2B5EF4-FFF2-40B4-BE49-F238E27FC236}">
                  <a16:creationId xmlns:a16="http://schemas.microsoft.com/office/drawing/2014/main" id="{F9296068-6D35-4230-AA20-2BBEF0A7B72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1">
          <xdr14:nvContentPartPr>
            <xdr14:cNvPr id="211" name="Entrada de lápiz 210">
              <a:extLst>
                <a:ext uri="{FF2B5EF4-FFF2-40B4-BE49-F238E27FC236}">
                  <a16:creationId xmlns:a16="http://schemas.microsoft.com/office/drawing/2014/main" id="{B08743C3-E2FA-4C46-A43B-1C0E80D9347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2">
          <xdr14:nvContentPartPr>
            <xdr14:cNvPr id="212" name="Entrada de lápiz 211">
              <a:extLst>
                <a:ext uri="{FF2B5EF4-FFF2-40B4-BE49-F238E27FC236}">
                  <a16:creationId xmlns:a16="http://schemas.microsoft.com/office/drawing/2014/main" id="{4A19DE21-FE7A-435B-8BC0-99A1030D753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3">
          <xdr14:nvContentPartPr>
            <xdr14:cNvPr id="213" name="Entrada de lápiz 212">
              <a:extLst>
                <a:ext uri="{FF2B5EF4-FFF2-40B4-BE49-F238E27FC236}">
                  <a16:creationId xmlns:a16="http://schemas.microsoft.com/office/drawing/2014/main" id="{5C20DBE1-8D65-4474-8D19-AB3EF558057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4">
          <xdr14:nvContentPartPr>
            <xdr14:cNvPr id="214" name="Entrada de lápiz 213">
              <a:extLst>
                <a:ext uri="{FF2B5EF4-FFF2-40B4-BE49-F238E27FC236}">
                  <a16:creationId xmlns:a16="http://schemas.microsoft.com/office/drawing/2014/main" id="{CFF26B6B-EF5B-4AE4-BF5A-9906540585F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5">
          <xdr14:nvContentPartPr>
            <xdr14:cNvPr id="215" name="Entrada de lápiz 214">
              <a:extLst>
                <a:ext uri="{FF2B5EF4-FFF2-40B4-BE49-F238E27FC236}">
                  <a16:creationId xmlns:a16="http://schemas.microsoft.com/office/drawing/2014/main" id="{F2382B6C-CE25-49F9-A4A9-8BEC6463291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6">
          <xdr14:nvContentPartPr>
            <xdr14:cNvPr id="216" name="Entrada de lápiz 215">
              <a:extLst>
                <a:ext uri="{FF2B5EF4-FFF2-40B4-BE49-F238E27FC236}">
                  <a16:creationId xmlns:a16="http://schemas.microsoft.com/office/drawing/2014/main" id="{7E719493-0C59-4EE9-8F0D-2B2A49AB08B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7">
          <xdr14:nvContentPartPr>
            <xdr14:cNvPr id="217" name="Entrada de lápiz 216">
              <a:extLst>
                <a:ext uri="{FF2B5EF4-FFF2-40B4-BE49-F238E27FC236}">
                  <a16:creationId xmlns:a16="http://schemas.microsoft.com/office/drawing/2014/main" id="{0E400469-B64C-48E5-B6B5-5384B462B6F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8">
          <xdr14:nvContentPartPr>
            <xdr14:cNvPr id="218" name="Entrada de lápiz 217">
              <a:extLst>
                <a:ext uri="{FF2B5EF4-FFF2-40B4-BE49-F238E27FC236}">
                  <a16:creationId xmlns:a16="http://schemas.microsoft.com/office/drawing/2014/main" id="{CF8AE8F6-31E5-478C-856B-A67F13CC452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9">
          <xdr14:nvContentPartPr>
            <xdr14:cNvPr id="219" name="Entrada de lápiz 218">
              <a:extLst>
                <a:ext uri="{FF2B5EF4-FFF2-40B4-BE49-F238E27FC236}">
                  <a16:creationId xmlns:a16="http://schemas.microsoft.com/office/drawing/2014/main" id="{22FC297A-CF96-4EB8-BA61-756AB794F5D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0">
          <xdr14:nvContentPartPr>
            <xdr14:cNvPr id="220" name="Entrada de lápiz 219">
              <a:extLst>
                <a:ext uri="{FF2B5EF4-FFF2-40B4-BE49-F238E27FC236}">
                  <a16:creationId xmlns:a16="http://schemas.microsoft.com/office/drawing/2014/main" id="{8699B009-A040-4832-919E-37CCD042AB1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1">
          <xdr14:nvContentPartPr>
            <xdr14:cNvPr id="221" name="Entrada de lápiz 220">
              <a:extLst>
                <a:ext uri="{FF2B5EF4-FFF2-40B4-BE49-F238E27FC236}">
                  <a16:creationId xmlns:a16="http://schemas.microsoft.com/office/drawing/2014/main" id="{A4314915-D362-47C1-B834-896F75D6D26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2">
          <xdr14:nvContentPartPr>
            <xdr14:cNvPr id="222" name="Entrada de lápiz 221">
              <a:extLst>
                <a:ext uri="{FF2B5EF4-FFF2-40B4-BE49-F238E27FC236}">
                  <a16:creationId xmlns:a16="http://schemas.microsoft.com/office/drawing/2014/main" id="{7EF5B339-437C-4EF3-B257-DA2A1C8DF01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3">
          <xdr14:nvContentPartPr>
            <xdr14:cNvPr id="223" name="Entrada de lápiz 222">
              <a:extLst>
                <a:ext uri="{FF2B5EF4-FFF2-40B4-BE49-F238E27FC236}">
                  <a16:creationId xmlns:a16="http://schemas.microsoft.com/office/drawing/2014/main" id="{6ADB2E42-5462-431F-B53A-565BF0F0A50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4">
          <xdr14:nvContentPartPr>
            <xdr14:cNvPr id="224" name="Entrada de lápiz 223">
              <a:extLst>
                <a:ext uri="{FF2B5EF4-FFF2-40B4-BE49-F238E27FC236}">
                  <a16:creationId xmlns:a16="http://schemas.microsoft.com/office/drawing/2014/main" id="{8C1B0D06-753E-46EE-9307-3E5F2F89605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5">
          <xdr14:nvContentPartPr>
            <xdr14:cNvPr id="225" name="Entrada de lápiz 224">
              <a:extLst>
                <a:ext uri="{FF2B5EF4-FFF2-40B4-BE49-F238E27FC236}">
                  <a16:creationId xmlns:a16="http://schemas.microsoft.com/office/drawing/2014/main" id="{94FA7EEF-A10E-425E-9EC1-75E3D26EB56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6">
          <xdr14:nvContentPartPr>
            <xdr14:cNvPr id="226" name="Entrada de lápiz 225">
              <a:extLst>
                <a:ext uri="{FF2B5EF4-FFF2-40B4-BE49-F238E27FC236}">
                  <a16:creationId xmlns:a16="http://schemas.microsoft.com/office/drawing/2014/main" id="{A6AB7609-4E78-4D33-91DA-3F697AF80CB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7">
          <xdr14:nvContentPartPr>
            <xdr14:cNvPr id="227" name="Entrada de lápiz 226">
              <a:extLst>
                <a:ext uri="{FF2B5EF4-FFF2-40B4-BE49-F238E27FC236}">
                  <a16:creationId xmlns:a16="http://schemas.microsoft.com/office/drawing/2014/main" id="{04E5B02C-7628-482E-B220-071044AC578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8">
          <xdr14:nvContentPartPr>
            <xdr14:cNvPr id="228" name="Entrada de lápiz 227">
              <a:extLst>
                <a:ext uri="{FF2B5EF4-FFF2-40B4-BE49-F238E27FC236}">
                  <a16:creationId xmlns:a16="http://schemas.microsoft.com/office/drawing/2014/main" id="{9F018ECE-8AEA-44FA-8ED6-A8469EE023F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9">
          <xdr14:nvContentPartPr>
            <xdr14:cNvPr id="229" name="Entrada de lápiz 228">
              <a:extLst>
                <a:ext uri="{FF2B5EF4-FFF2-40B4-BE49-F238E27FC236}">
                  <a16:creationId xmlns:a16="http://schemas.microsoft.com/office/drawing/2014/main" id="{C2D3C7F5-EFCA-42BC-A148-710C8865D84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0">
          <xdr14:nvContentPartPr>
            <xdr14:cNvPr id="230" name="Entrada de lápiz 229">
              <a:extLst>
                <a:ext uri="{FF2B5EF4-FFF2-40B4-BE49-F238E27FC236}">
                  <a16:creationId xmlns:a16="http://schemas.microsoft.com/office/drawing/2014/main" id="{DF6006FB-8311-451E-BC24-2653280B7F0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1">
          <xdr14:nvContentPartPr>
            <xdr14:cNvPr id="231" name="Entrada de lápiz 230">
              <a:extLst>
                <a:ext uri="{FF2B5EF4-FFF2-40B4-BE49-F238E27FC236}">
                  <a16:creationId xmlns:a16="http://schemas.microsoft.com/office/drawing/2014/main" id="{28FD120D-B137-49BC-A028-466F4C04445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2">
          <xdr14:nvContentPartPr>
            <xdr14:cNvPr id="232" name="Entrada de lápiz 231">
              <a:extLst>
                <a:ext uri="{FF2B5EF4-FFF2-40B4-BE49-F238E27FC236}">
                  <a16:creationId xmlns:a16="http://schemas.microsoft.com/office/drawing/2014/main" id="{53B6BE7C-F5C0-49EE-875A-069D215F027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3">
          <xdr14:nvContentPartPr>
            <xdr14:cNvPr id="233" name="Entrada de lápiz 232">
              <a:extLst>
                <a:ext uri="{FF2B5EF4-FFF2-40B4-BE49-F238E27FC236}">
                  <a16:creationId xmlns:a16="http://schemas.microsoft.com/office/drawing/2014/main" id="{EE036F1E-6A2F-4FAE-B8FB-D21650F6B4B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4">
          <xdr14:nvContentPartPr>
            <xdr14:cNvPr id="234" name="Entrada de lápiz 233">
              <a:extLst>
                <a:ext uri="{FF2B5EF4-FFF2-40B4-BE49-F238E27FC236}">
                  <a16:creationId xmlns:a16="http://schemas.microsoft.com/office/drawing/2014/main" id="{B30A2DD9-26EA-46D9-AEE2-442B40FB655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5">
          <xdr14:nvContentPartPr>
            <xdr14:cNvPr id="235" name="Entrada de lápiz 234">
              <a:extLst>
                <a:ext uri="{FF2B5EF4-FFF2-40B4-BE49-F238E27FC236}">
                  <a16:creationId xmlns:a16="http://schemas.microsoft.com/office/drawing/2014/main" id="{2835CBED-9D9A-4048-874D-7237B9944F3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6">
          <xdr14:nvContentPartPr>
            <xdr14:cNvPr id="236" name="Entrada de lápiz 235">
              <a:extLst>
                <a:ext uri="{FF2B5EF4-FFF2-40B4-BE49-F238E27FC236}">
                  <a16:creationId xmlns:a16="http://schemas.microsoft.com/office/drawing/2014/main" id="{E4E2F6DE-CCAB-4657-BF82-FA6C9626633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7">
          <xdr14:nvContentPartPr>
            <xdr14:cNvPr id="237" name="Entrada de lápiz 236">
              <a:extLst>
                <a:ext uri="{FF2B5EF4-FFF2-40B4-BE49-F238E27FC236}">
                  <a16:creationId xmlns:a16="http://schemas.microsoft.com/office/drawing/2014/main" id="{F5F615C9-07AA-456B-89BA-FD1848B8724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8">
          <xdr14:nvContentPartPr>
            <xdr14:cNvPr id="238" name="Entrada de lápiz 237">
              <a:extLst>
                <a:ext uri="{FF2B5EF4-FFF2-40B4-BE49-F238E27FC236}">
                  <a16:creationId xmlns:a16="http://schemas.microsoft.com/office/drawing/2014/main" id="{901C84F8-83F9-49DC-85F5-7ECB1EB0E4A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9">
          <xdr14:nvContentPartPr>
            <xdr14:cNvPr id="239" name="Entrada de lápiz 238">
              <a:extLst>
                <a:ext uri="{FF2B5EF4-FFF2-40B4-BE49-F238E27FC236}">
                  <a16:creationId xmlns:a16="http://schemas.microsoft.com/office/drawing/2014/main" id="{06C99613-5CBF-4160-9728-CF9385CB744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0">
          <xdr14:nvContentPartPr>
            <xdr14:cNvPr id="240" name="Entrada de lápiz 239">
              <a:extLst>
                <a:ext uri="{FF2B5EF4-FFF2-40B4-BE49-F238E27FC236}">
                  <a16:creationId xmlns:a16="http://schemas.microsoft.com/office/drawing/2014/main" id="{1002DBA5-9952-4CF8-B1C5-8317F86C5DB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1">
          <xdr14:nvContentPartPr>
            <xdr14:cNvPr id="241" name="Entrada de lápiz 240">
              <a:extLst>
                <a:ext uri="{FF2B5EF4-FFF2-40B4-BE49-F238E27FC236}">
                  <a16:creationId xmlns:a16="http://schemas.microsoft.com/office/drawing/2014/main" id="{E176F045-5740-4E9E-BDDF-BCDF4F8A985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2">
          <xdr14:nvContentPartPr>
            <xdr14:cNvPr id="242" name="Entrada de lápiz 241">
              <a:extLst>
                <a:ext uri="{FF2B5EF4-FFF2-40B4-BE49-F238E27FC236}">
                  <a16:creationId xmlns:a16="http://schemas.microsoft.com/office/drawing/2014/main" id="{3A943CDD-C420-46AC-9D0E-F7D9B4B40AF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3">
          <xdr14:nvContentPartPr>
            <xdr14:cNvPr id="243" name="Entrada de lápiz 242">
              <a:extLst>
                <a:ext uri="{FF2B5EF4-FFF2-40B4-BE49-F238E27FC236}">
                  <a16:creationId xmlns:a16="http://schemas.microsoft.com/office/drawing/2014/main" id="{1B1B6E15-AABE-4C59-8803-34CE06DA7FC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4">
          <xdr14:nvContentPartPr>
            <xdr14:cNvPr id="244" name="Entrada de lápiz 243">
              <a:extLst>
                <a:ext uri="{FF2B5EF4-FFF2-40B4-BE49-F238E27FC236}">
                  <a16:creationId xmlns:a16="http://schemas.microsoft.com/office/drawing/2014/main" id="{BCB87B60-8500-40F2-BECC-3A70A8FE821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5">
          <xdr14:nvContentPartPr>
            <xdr14:cNvPr id="245" name="Entrada de lápiz 244">
              <a:extLst>
                <a:ext uri="{FF2B5EF4-FFF2-40B4-BE49-F238E27FC236}">
                  <a16:creationId xmlns:a16="http://schemas.microsoft.com/office/drawing/2014/main" id="{FC56C91E-1529-4EF1-93E2-1FFDC4B7F36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6">
          <xdr14:nvContentPartPr>
            <xdr14:cNvPr id="246" name="Entrada de lápiz 245">
              <a:extLst>
                <a:ext uri="{FF2B5EF4-FFF2-40B4-BE49-F238E27FC236}">
                  <a16:creationId xmlns:a16="http://schemas.microsoft.com/office/drawing/2014/main" id="{693542CD-44A3-4B77-BE43-615972DF159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7">
          <xdr14:nvContentPartPr>
            <xdr14:cNvPr id="247" name="Entrada de lápiz 246">
              <a:extLst>
                <a:ext uri="{FF2B5EF4-FFF2-40B4-BE49-F238E27FC236}">
                  <a16:creationId xmlns:a16="http://schemas.microsoft.com/office/drawing/2014/main" id="{85F95B6E-87B5-44DD-A89F-3206915CA6B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8">
          <xdr14:nvContentPartPr>
            <xdr14:cNvPr id="248" name="Entrada de lápiz 247">
              <a:extLst>
                <a:ext uri="{FF2B5EF4-FFF2-40B4-BE49-F238E27FC236}">
                  <a16:creationId xmlns:a16="http://schemas.microsoft.com/office/drawing/2014/main" id="{A3695B04-4B3D-4666-8F00-BD509E815F4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9">
          <xdr14:nvContentPartPr>
            <xdr14:cNvPr id="249" name="Entrada de lápiz 248">
              <a:extLst>
                <a:ext uri="{FF2B5EF4-FFF2-40B4-BE49-F238E27FC236}">
                  <a16:creationId xmlns:a16="http://schemas.microsoft.com/office/drawing/2014/main" id="{B194B16F-154D-4268-80D5-7994688A13A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0">
          <xdr14:nvContentPartPr>
            <xdr14:cNvPr id="250" name="Entrada de lápiz 249">
              <a:extLst>
                <a:ext uri="{FF2B5EF4-FFF2-40B4-BE49-F238E27FC236}">
                  <a16:creationId xmlns:a16="http://schemas.microsoft.com/office/drawing/2014/main" id="{3B6B1E48-C781-45B3-BAE2-030C0BE197D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1">
          <xdr14:nvContentPartPr>
            <xdr14:cNvPr id="251" name="Entrada de lápiz 250">
              <a:extLst>
                <a:ext uri="{FF2B5EF4-FFF2-40B4-BE49-F238E27FC236}">
                  <a16:creationId xmlns:a16="http://schemas.microsoft.com/office/drawing/2014/main" id="{F3C7D9C7-EB09-4C73-819E-77572E6EF21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2">
          <xdr14:nvContentPartPr>
            <xdr14:cNvPr id="252" name="Entrada de lápiz 251">
              <a:extLst>
                <a:ext uri="{FF2B5EF4-FFF2-40B4-BE49-F238E27FC236}">
                  <a16:creationId xmlns:a16="http://schemas.microsoft.com/office/drawing/2014/main" id="{DBFB8371-0785-44BA-AA3A-EA2579C76EE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3">
          <xdr14:nvContentPartPr>
            <xdr14:cNvPr id="253" name="Entrada de lápiz 252">
              <a:extLst>
                <a:ext uri="{FF2B5EF4-FFF2-40B4-BE49-F238E27FC236}">
                  <a16:creationId xmlns:a16="http://schemas.microsoft.com/office/drawing/2014/main" id="{4C3D169B-9B71-4F24-95BA-45C1A7B7D44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4">
          <xdr14:nvContentPartPr>
            <xdr14:cNvPr id="254" name="Entrada de lápiz 253">
              <a:extLst>
                <a:ext uri="{FF2B5EF4-FFF2-40B4-BE49-F238E27FC236}">
                  <a16:creationId xmlns:a16="http://schemas.microsoft.com/office/drawing/2014/main" id="{8AA3285F-3C85-4769-8A9E-30EC561DB81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5">
          <xdr14:nvContentPartPr>
            <xdr14:cNvPr id="255" name="Entrada de lápiz 254">
              <a:extLst>
                <a:ext uri="{FF2B5EF4-FFF2-40B4-BE49-F238E27FC236}">
                  <a16:creationId xmlns:a16="http://schemas.microsoft.com/office/drawing/2014/main" id="{566C0B55-3C5B-4209-B27D-3F6BDF005DB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6">
          <xdr14:nvContentPartPr>
            <xdr14:cNvPr id="256" name="Entrada de lápiz 255">
              <a:extLst>
                <a:ext uri="{FF2B5EF4-FFF2-40B4-BE49-F238E27FC236}">
                  <a16:creationId xmlns:a16="http://schemas.microsoft.com/office/drawing/2014/main" id="{9ABC4887-EA5F-4B80-87EC-E8D43D92B5A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7">
          <xdr14:nvContentPartPr>
            <xdr14:cNvPr id="257" name="Entrada de lápiz 256">
              <a:extLst>
                <a:ext uri="{FF2B5EF4-FFF2-40B4-BE49-F238E27FC236}">
                  <a16:creationId xmlns:a16="http://schemas.microsoft.com/office/drawing/2014/main" id="{271D069A-ED8F-46C7-A6CD-54B558AB3DB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8">
          <xdr14:nvContentPartPr>
            <xdr14:cNvPr id="258" name="Entrada de lápiz 257">
              <a:extLst>
                <a:ext uri="{FF2B5EF4-FFF2-40B4-BE49-F238E27FC236}">
                  <a16:creationId xmlns:a16="http://schemas.microsoft.com/office/drawing/2014/main" id="{DC74DBE6-FAAD-4D5D-A73F-3E84D9222D2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0">
          <xdr14:nvContentPartPr>
            <xdr14:cNvPr id="259" name="Entrada de lápiz 258">
              <a:extLst>
                <a:ext uri="{FF2B5EF4-FFF2-40B4-BE49-F238E27FC236}">
                  <a16:creationId xmlns:a16="http://schemas.microsoft.com/office/drawing/2014/main" id="{6BC00031-5AAF-4BA2-ACA8-3B99960FC3F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1">
          <xdr14:nvContentPartPr>
            <xdr14:cNvPr id="260" name="Entrada de lápiz 259">
              <a:extLst>
                <a:ext uri="{FF2B5EF4-FFF2-40B4-BE49-F238E27FC236}">
                  <a16:creationId xmlns:a16="http://schemas.microsoft.com/office/drawing/2014/main" id="{FB78E2C2-BE71-4953-BF47-DC268E9FDF1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2">
          <xdr14:nvContentPartPr>
            <xdr14:cNvPr id="261" name="Entrada de lápiz 260">
              <a:extLst>
                <a:ext uri="{FF2B5EF4-FFF2-40B4-BE49-F238E27FC236}">
                  <a16:creationId xmlns:a16="http://schemas.microsoft.com/office/drawing/2014/main" id="{98D48B6E-77EB-4046-BB06-2F14EDFDCC7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3">
          <xdr14:nvContentPartPr>
            <xdr14:cNvPr id="262" name="Entrada de lápiz 261">
              <a:extLst>
                <a:ext uri="{FF2B5EF4-FFF2-40B4-BE49-F238E27FC236}">
                  <a16:creationId xmlns:a16="http://schemas.microsoft.com/office/drawing/2014/main" id="{36DA2783-0564-4FCF-9AE4-AB22578E1F0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4">
          <xdr14:nvContentPartPr>
            <xdr14:cNvPr id="263" name="Entrada de lápiz 262">
              <a:extLst>
                <a:ext uri="{FF2B5EF4-FFF2-40B4-BE49-F238E27FC236}">
                  <a16:creationId xmlns:a16="http://schemas.microsoft.com/office/drawing/2014/main" id="{F896C95F-BFA8-4ABC-8759-9A5CB69C29E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5">
          <xdr14:nvContentPartPr>
            <xdr14:cNvPr id="264" name="Entrada de lápiz 263">
              <a:extLst>
                <a:ext uri="{FF2B5EF4-FFF2-40B4-BE49-F238E27FC236}">
                  <a16:creationId xmlns:a16="http://schemas.microsoft.com/office/drawing/2014/main" id="{044EF185-0F3B-43F5-A857-BB463F8C588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6">
          <xdr14:nvContentPartPr>
            <xdr14:cNvPr id="265" name="Entrada de lápiz 264">
              <a:extLst>
                <a:ext uri="{FF2B5EF4-FFF2-40B4-BE49-F238E27FC236}">
                  <a16:creationId xmlns:a16="http://schemas.microsoft.com/office/drawing/2014/main" id="{4335629E-CDFE-4FDF-9382-EFB7440970C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7">
          <xdr14:nvContentPartPr>
            <xdr14:cNvPr id="266" name="Entrada de lápiz 265">
              <a:extLst>
                <a:ext uri="{FF2B5EF4-FFF2-40B4-BE49-F238E27FC236}">
                  <a16:creationId xmlns:a16="http://schemas.microsoft.com/office/drawing/2014/main" id="{E524F1B0-563D-49B6-8A87-24503B086D7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8">
          <xdr14:nvContentPartPr>
            <xdr14:cNvPr id="267" name="Entrada de lápiz 266">
              <a:extLst>
                <a:ext uri="{FF2B5EF4-FFF2-40B4-BE49-F238E27FC236}">
                  <a16:creationId xmlns:a16="http://schemas.microsoft.com/office/drawing/2014/main" id="{32FC6EC8-4C43-42EC-94BF-E132EC0037E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9">
          <xdr14:nvContentPartPr>
            <xdr14:cNvPr id="268" name="Entrada de lápiz 267">
              <a:extLst>
                <a:ext uri="{FF2B5EF4-FFF2-40B4-BE49-F238E27FC236}">
                  <a16:creationId xmlns:a16="http://schemas.microsoft.com/office/drawing/2014/main" id="{ED31372C-D583-448A-8623-0C283635933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0">
          <xdr14:nvContentPartPr>
            <xdr14:cNvPr id="269" name="Entrada de lápiz 268">
              <a:extLst>
                <a:ext uri="{FF2B5EF4-FFF2-40B4-BE49-F238E27FC236}">
                  <a16:creationId xmlns:a16="http://schemas.microsoft.com/office/drawing/2014/main" id="{66470964-0E36-4C3C-BD3C-0149352EA00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1">
          <xdr14:nvContentPartPr>
            <xdr14:cNvPr id="270" name="Entrada de lápiz 269">
              <a:extLst>
                <a:ext uri="{FF2B5EF4-FFF2-40B4-BE49-F238E27FC236}">
                  <a16:creationId xmlns:a16="http://schemas.microsoft.com/office/drawing/2014/main" id="{E8412095-C54D-456B-B7F7-BF99F907978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2">
          <xdr14:nvContentPartPr>
            <xdr14:cNvPr id="271" name="Entrada de lápiz 270">
              <a:extLst>
                <a:ext uri="{FF2B5EF4-FFF2-40B4-BE49-F238E27FC236}">
                  <a16:creationId xmlns:a16="http://schemas.microsoft.com/office/drawing/2014/main" id="{D81C44FA-0059-48DB-A5E2-BBC75A1BED9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3">
          <xdr14:nvContentPartPr>
            <xdr14:cNvPr id="272" name="Entrada de lápiz 271">
              <a:extLst>
                <a:ext uri="{FF2B5EF4-FFF2-40B4-BE49-F238E27FC236}">
                  <a16:creationId xmlns:a16="http://schemas.microsoft.com/office/drawing/2014/main" id="{975D3AE2-BBCA-4BDC-A958-0D72F1C27CD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4">
          <xdr14:nvContentPartPr>
            <xdr14:cNvPr id="273" name="Entrada de lápiz 272">
              <a:extLst>
                <a:ext uri="{FF2B5EF4-FFF2-40B4-BE49-F238E27FC236}">
                  <a16:creationId xmlns:a16="http://schemas.microsoft.com/office/drawing/2014/main" id="{6D489274-5D1A-4F07-91A4-5EB884F9CCB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5">
          <xdr14:nvContentPartPr>
            <xdr14:cNvPr id="274" name="Entrada de lápiz 273">
              <a:extLst>
                <a:ext uri="{FF2B5EF4-FFF2-40B4-BE49-F238E27FC236}">
                  <a16:creationId xmlns:a16="http://schemas.microsoft.com/office/drawing/2014/main" id="{49D49932-3585-48FF-ACDE-6F10AC487CF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6">
          <xdr14:nvContentPartPr>
            <xdr14:cNvPr id="275" name="Entrada de lápiz 274">
              <a:extLst>
                <a:ext uri="{FF2B5EF4-FFF2-40B4-BE49-F238E27FC236}">
                  <a16:creationId xmlns:a16="http://schemas.microsoft.com/office/drawing/2014/main" id="{B32ACE69-4E2C-42E0-BCEA-D1A7FFE1976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7">
          <xdr14:nvContentPartPr>
            <xdr14:cNvPr id="276" name="Entrada de lápiz 275">
              <a:extLst>
                <a:ext uri="{FF2B5EF4-FFF2-40B4-BE49-F238E27FC236}">
                  <a16:creationId xmlns:a16="http://schemas.microsoft.com/office/drawing/2014/main" id="{853BEAED-9C6F-4F4E-AB54-FA0A5E431CB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8">
          <xdr14:nvContentPartPr>
            <xdr14:cNvPr id="277" name="Entrada de lápiz 276">
              <a:extLst>
                <a:ext uri="{FF2B5EF4-FFF2-40B4-BE49-F238E27FC236}">
                  <a16:creationId xmlns:a16="http://schemas.microsoft.com/office/drawing/2014/main" id="{DAEECA4D-F1EC-47A0-9E13-29E720C41B7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9">
          <xdr14:nvContentPartPr>
            <xdr14:cNvPr id="278" name="Entrada de lápiz 277">
              <a:extLst>
                <a:ext uri="{FF2B5EF4-FFF2-40B4-BE49-F238E27FC236}">
                  <a16:creationId xmlns:a16="http://schemas.microsoft.com/office/drawing/2014/main" id="{5EFDA316-7944-4D71-94C5-6C618C58395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0">
          <xdr14:nvContentPartPr>
            <xdr14:cNvPr id="279" name="Entrada de lápiz 278">
              <a:extLst>
                <a:ext uri="{FF2B5EF4-FFF2-40B4-BE49-F238E27FC236}">
                  <a16:creationId xmlns:a16="http://schemas.microsoft.com/office/drawing/2014/main" id="{89F7391E-571C-4D90-8145-CB7A72F147A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1">
          <xdr14:nvContentPartPr>
            <xdr14:cNvPr id="280" name="Entrada de lápiz 279">
              <a:extLst>
                <a:ext uri="{FF2B5EF4-FFF2-40B4-BE49-F238E27FC236}">
                  <a16:creationId xmlns:a16="http://schemas.microsoft.com/office/drawing/2014/main" id="{40F2B7A7-E30D-45DD-B6D3-F1820AC83B0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2">
          <xdr14:nvContentPartPr>
            <xdr14:cNvPr id="281" name="Entrada de lápiz 280">
              <a:extLst>
                <a:ext uri="{FF2B5EF4-FFF2-40B4-BE49-F238E27FC236}">
                  <a16:creationId xmlns:a16="http://schemas.microsoft.com/office/drawing/2014/main" id="{7550C9CE-BF16-4751-A6F6-758770966ED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3">
          <xdr14:nvContentPartPr>
            <xdr14:cNvPr id="282" name="Entrada de lápiz 281">
              <a:extLst>
                <a:ext uri="{FF2B5EF4-FFF2-40B4-BE49-F238E27FC236}">
                  <a16:creationId xmlns:a16="http://schemas.microsoft.com/office/drawing/2014/main" id="{90FBF230-7D30-4722-90B6-350D7B83C72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4">
          <xdr14:nvContentPartPr>
            <xdr14:cNvPr id="283" name="Entrada de lápiz 282">
              <a:extLst>
                <a:ext uri="{FF2B5EF4-FFF2-40B4-BE49-F238E27FC236}">
                  <a16:creationId xmlns:a16="http://schemas.microsoft.com/office/drawing/2014/main" id="{271AA648-ABC3-4C0D-946D-BDD6884A2BE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5">
          <xdr14:nvContentPartPr>
            <xdr14:cNvPr id="284" name="Entrada de lápiz 283">
              <a:extLst>
                <a:ext uri="{FF2B5EF4-FFF2-40B4-BE49-F238E27FC236}">
                  <a16:creationId xmlns:a16="http://schemas.microsoft.com/office/drawing/2014/main" id="{452AA658-C54F-4E10-8468-41B5392CB1D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6">
          <xdr14:nvContentPartPr>
            <xdr14:cNvPr id="285" name="Entrada de lápiz 284">
              <a:extLst>
                <a:ext uri="{FF2B5EF4-FFF2-40B4-BE49-F238E27FC236}">
                  <a16:creationId xmlns:a16="http://schemas.microsoft.com/office/drawing/2014/main" id="{BA5EDA77-468D-41D0-A41D-CD16B505060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7">
          <xdr14:nvContentPartPr>
            <xdr14:cNvPr id="286" name="Entrada de lápiz 285">
              <a:extLst>
                <a:ext uri="{FF2B5EF4-FFF2-40B4-BE49-F238E27FC236}">
                  <a16:creationId xmlns:a16="http://schemas.microsoft.com/office/drawing/2014/main" id="{4D6317F3-294A-4E7D-8252-B110E1F423D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8">
          <xdr14:nvContentPartPr>
            <xdr14:cNvPr id="287" name="Entrada de lápiz 286">
              <a:extLst>
                <a:ext uri="{FF2B5EF4-FFF2-40B4-BE49-F238E27FC236}">
                  <a16:creationId xmlns:a16="http://schemas.microsoft.com/office/drawing/2014/main" id="{16E0B836-66B0-4270-9ACF-1F3F59539A4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9">
          <xdr14:nvContentPartPr>
            <xdr14:cNvPr id="288" name="Entrada de lápiz 287">
              <a:extLst>
                <a:ext uri="{FF2B5EF4-FFF2-40B4-BE49-F238E27FC236}">
                  <a16:creationId xmlns:a16="http://schemas.microsoft.com/office/drawing/2014/main" id="{96869EBC-519F-4037-8E7B-70BF3D5DC1F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0">
          <xdr14:nvContentPartPr>
            <xdr14:cNvPr id="289" name="Entrada de lápiz 288">
              <a:extLst>
                <a:ext uri="{FF2B5EF4-FFF2-40B4-BE49-F238E27FC236}">
                  <a16:creationId xmlns:a16="http://schemas.microsoft.com/office/drawing/2014/main" id="{762E5ACF-B59C-4385-84F9-DB353346599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1">
          <xdr14:nvContentPartPr>
            <xdr14:cNvPr id="290" name="Entrada de lápiz 289">
              <a:extLst>
                <a:ext uri="{FF2B5EF4-FFF2-40B4-BE49-F238E27FC236}">
                  <a16:creationId xmlns:a16="http://schemas.microsoft.com/office/drawing/2014/main" id="{500194B8-7254-49FF-9727-23026D50A12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2">
          <xdr14:nvContentPartPr>
            <xdr14:cNvPr id="291" name="Entrada de lápiz 290">
              <a:extLst>
                <a:ext uri="{FF2B5EF4-FFF2-40B4-BE49-F238E27FC236}">
                  <a16:creationId xmlns:a16="http://schemas.microsoft.com/office/drawing/2014/main" id="{AA1BAE42-B605-4A6D-B32D-7A7F59772D8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3">
          <xdr14:nvContentPartPr>
            <xdr14:cNvPr id="292" name="Entrada de lápiz 291">
              <a:extLst>
                <a:ext uri="{FF2B5EF4-FFF2-40B4-BE49-F238E27FC236}">
                  <a16:creationId xmlns:a16="http://schemas.microsoft.com/office/drawing/2014/main" id="{0235276D-2ECC-42BA-9562-8B96550605C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4">
          <xdr14:nvContentPartPr>
            <xdr14:cNvPr id="293" name="Entrada de lápiz 292">
              <a:extLst>
                <a:ext uri="{FF2B5EF4-FFF2-40B4-BE49-F238E27FC236}">
                  <a16:creationId xmlns:a16="http://schemas.microsoft.com/office/drawing/2014/main" id="{53C1D0D5-C33C-4B47-AB96-E96E352C1F9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5">
          <xdr14:nvContentPartPr>
            <xdr14:cNvPr id="294" name="Entrada de lápiz 293">
              <a:extLst>
                <a:ext uri="{FF2B5EF4-FFF2-40B4-BE49-F238E27FC236}">
                  <a16:creationId xmlns:a16="http://schemas.microsoft.com/office/drawing/2014/main" id="{37B86672-8575-40E7-B4C1-0F85FF1E34C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6">
          <xdr14:nvContentPartPr>
            <xdr14:cNvPr id="295" name="Entrada de lápiz 294">
              <a:extLst>
                <a:ext uri="{FF2B5EF4-FFF2-40B4-BE49-F238E27FC236}">
                  <a16:creationId xmlns:a16="http://schemas.microsoft.com/office/drawing/2014/main" id="{3F7B313C-0456-45B4-BF4B-DC45FE345D4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7">
          <xdr14:nvContentPartPr>
            <xdr14:cNvPr id="296" name="Entrada de lápiz 295">
              <a:extLst>
                <a:ext uri="{FF2B5EF4-FFF2-40B4-BE49-F238E27FC236}">
                  <a16:creationId xmlns:a16="http://schemas.microsoft.com/office/drawing/2014/main" id="{0E40E9ED-0F1A-4DF1-B693-CC04F82C482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8">
          <xdr14:nvContentPartPr>
            <xdr14:cNvPr id="297" name="Entrada de lápiz 296">
              <a:extLst>
                <a:ext uri="{FF2B5EF4-FFF2-40B4-BE49-F238E27FC236}">
                  <a16:creationId xmlns:a16="http://schemas.microsoft.com/office/drawing/2014/main" id="{58616E00-EA95-4277-B404-2E713A0CB27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9">
          <xdr14:nvContentPartPr>
            <xdr14:cNvPr id="298" name="Entrada de lápiz 297">
              <a:extLst>
                <a:ext uri="{FF2B5EF4-FFF2-40B4-BE49-F238E27FC236}">
                  <a16:creationId xmlns:a16="http://schemas.microsoft.com/office/drawing/2014/main" id="{6B2E8064-6335-4460-9152-9E9BC906F62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0">
          <xdr14:nvContentPartPr>
            <xdr14:cNvPr id="299" name="Entrada de lápiz 298">
              <a:extLst>
                <a:ext uri="{FF2B5EF4-FFF2-40B4-BE49-F238E27FC236}">
                  <a16:creationId xmlns:a16="http://schemas.microsoft.com/office/drawing/2014/main" id="{91C80374-8748-4F2C-A48F-C5C2D4FB00E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1">
          <xdr14:nvContentPartPr>
            <xdr14:cNvPr id="300" name="Entrada de lápiz 299">
              <a:extLst>
                <a:ext uri="{FF2B5EF4-FFF2-40B4-BE49-F238E27FC236}">
                  <a16:creationId xmlns:a16="http://schemas.microsoft.com/office/drawing/2014/main" id="{717CA9DD-887F-44BD-920E-461306950CE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2">
          <xdr14:nvContentPartPr>
            <xdr14:cNvPr id="301" name="Entrada de lápiz 300">
              <a:extLst>
                <a:ext uri="{FF2B5EF4-FFF2-40B4-BE49-F238E27FC236}">
                  <a16:creationId xmlns:a16="http://schemas.microsoft.com/office/drawing/2014/main" id="{96746391-ECAF-4C6B-9AFD-B324310D64B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3">
          <xdr14:nvContentPartPr>
            <xdr14:cNvPr id="302" name="Entrada de lápiz 301">
              <a:extLst>
                <a:ext uri="{FF2B5EF4-FFF2-40B4-BE49-F238E27FC236}">
                  <a16:creationId xmlns:a16="http://schemas.microsoft.com/office/drawing/2014/main" id="{A21C2E0D-57D3-43E9-8C0F-39298DC8410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4">
          <xdr14:nvContentPartPr>
            <xdr14:cNvPr id="303" name="Entrada de lápiz 302">
              <a:extLst>
                <a:ext uri="{FF2B5EF4-FFF2-40B4-BE49-F238E27FC236}">
                  <a16:creationId xmlns:a16="http://schemas.microsoft.com/office/drawing/2014/main" id="{3FE4ED00-7F9A-4956-87F2-08D6AFE3376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5">
          <xdr14:nvContentPartPr>
            <xdr14:cNvPr id="304" name="Entrada de lápiz 303">
              <a:extLst>
                <a:ext uri="{FF2B5EF4-FFF2-40B4-BE49-F238E27FC236}">
                  <a16:creationId xmlns:a16="http://schemas.microsoft.com/office/drawing/2014/main" id="{FCB63336-5661-4184-8650-2DBDC90B9B5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6">
          <xdr14:nvContentPartPr>
            <xdr14:cNvPr id="305" name="Entrada de lápiz 304">
              <a:extLst>
                <a:ext uri="{FF2B5EF4-FFF2-40B4-BE49-F238E27FC236}">
                  <a16:creationId xmlns:a16="http://schemas.microsoft.com/office/drawing/2014/main" id="{05B41CED-0115-40BE-A710-B4BFA218157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7">
          <xdr14:nvContentPartPr>
            <xdr14:cNvPr id="306" name="Entrada de lápiz 305">
              <a:extLst>
                <a:ext uri="{FF2B5EF4-FFF2-40B4-BE49-F238E27FC236}">
                  <a16:creationId xmlns:a16="http://schemas.microsoft.com/office/drawing/2014/main" id="{DB2DEF75-F46A-4E44-A266-36F5C794257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8">
          <xdr14:nvContentPartPr>
            <xdr14:cNvPr id="307" name="Entrada de lápiz 306">
              <a:extLst>
                <a:ext uri="{FF2B5EF4-FFF2-40B4-BE49-F238E27FC236}">
                  <a16:creationId xmlns:a16="http://schemas.microsoft.com/office/drawing/2014/main" id="{D0509C72-638F-4A0E-839B-06DD98697E9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9">
          <xdr14:nvContentPartPr>
            <xdr14:cNvPr id="308" name="Entrada de lápiz 307">
              <a:extLst>
                <a:ext uri="{FF2B5EF4-FFF2-40B4-BE49-F238E27FC236}">
                  <a16:creationId xmlns:a16="http://schemas.microsoft.com/office/drawing/2014/main" id="{19F54D06-6230-4CE0-91DD-1CB212D3B71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0">
          <xdr14:nvContentPartPr>
            <xdr14:cNvPr id="309" name="Entrada de lápiz 308">
              <a:extLst>
                <a:ext uri="{FF2B5EF4-FFF2-40B4-BE49-F238E27FC236}">
                  <a16:creationId xmlns:a16="http://schemas.microsoft.com/office/drawing/2014/main" id="{35D12C03-DFBF-4A43-A8A7-C1F80142E94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1">
          <xdr14:nvContentPartPr>
            <xdr14:cNvPr id="310" name="Entrada de lápiz 309">
              <a:extLst>
                <a:ext uri="{FF2B5EF4-FFF2-40B4-BE49-F238E27FC236}">
                  <a16:creationId xmlns:a16="http://schemas.microsoft.com/office/drawing/2014/main" id="{4F597412-8735-4D68-A5F6-122B5359305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2">
          <xdr14:nvContentPartPr>
            <xdr14:cNvPr id="311" name="Entrada de lápiz 310">
              <a:extLst>
                <a:ext uri="{FF2B5EF4-FFF2-40B4-BE49-F238E27FC236}">
                  <a16:creationId xmlns:a16="http://schemas.microsoft.com/office/drawing/2014/main" id="{623C4E76-5FAF-435F-9C0C-AABF912C677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3">
          <xdr14:nvContentPartPr>
            <xdr14:cNvPr id="312" name="Entrada de lápiz 311">
              <a:extLst>
                <a:ext uri="{FF2B5EF4-FFF2-40B4-BE49-F238E27FC236}">
                  <a16:creationId xmlns:a16="http://schemas.microsoft.com/office/drawing/2014/main" id="{A43F45AC-BAE7-4E16-9988-D116B86CBD4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4">
          <xdr14:nvContentPartPr>
            <xdr14:cNvPr id="313" name="Entrada de lápiz 312">
              <a:extLst>
                <a:ext uri="{FF2B5EF4-FFF2-40B4-BE49-F238E27FC236}">
                  <a16:creationId xmlns:a16="http://schemas.microsoft.com/office/drawing/2014/main" id="{0C2F547F-AA00-4AA9-9C08-38B56D59967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5">
          <xdr14:nvContentPartPr>
            <xdr14:cNvPr id="314" name="Entrada de lápiz 313">
              <a:extLst>
                <a:ext uri="{FF2B5EF4-FFF2-40B4-BE49-F238E27FC236}">
                  <a16:creationId xmlns:a16="http://schemas.microsoft.com/office/drawing/2014/main" id="{18303127-1006-494F-B299-CD88E5296BA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6">
          <xdr14:nvContentPartPr>
            <xdr14:cNvPr id="315" name="Entrada de lápiz 314">
              <a:extLst>
                <a:ext uri="{FF2B5EF4-FFF2-40B4-BE49-F238E27FC236}">
                  <a16:creationId xmlns:a16="http://schemas.microsoft.com/office/drawing/2014/main" id="{BB4719EA-0E87-4623-9326-CF8319F9458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7">
          <xdr14:nvContentPartPr>
            <xdr14:cNvPr id="316" name="Entrada de lápiz 315">
              <a:extLst>
                <a:ext uri="{FF2B5EF4-FFF2-40B4-BE49-F238E27FC236}">
                  <a16:creationId xmlns:a16="http://schemas.microsoft.com/office/drawing/2014/main" id="{F56FF5C1-89FD-431E-86D3-3CBBE6AC13E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8">
          <xdr14:nvContentPartPr>
            <xdr14:cNvPr id="317" name="Entrada de lápiz 316">
              <a:extLst>
                <a:ext uri="{FF2B5EF4-FFF2-40B4-BE49-F238E27FC236}">
                  <a16:creationId xmlns:a16="http://schemas.microsoft.com/office/drawing/2014/main" id="{C317E0E0-40FF-4943-96FC-D52B37F40D9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9">
          <xdr14:nvContentPartPr>
            <xdr14:cNvPr id="318" name="Entrada de lápiz 317">
              <a:extLst>
                <a:ext uri="{FF2B5EF4-FFF2-40B4-BE49-F238E27FC236}">
                  <a16:creationId xmlns:a16="http://schemas.microsoft.com/office/drawing/2014/main" id="{D1FABD39-7296-4B6E-851B-49D762617DD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0">
          <xdr14:nvContentPartPr>
            <xdr14:cNvPr id="319" name="Entrada de lápiz 318">
              <a:extLst>
                <a:ext uri="{FF2B5EF4-FFF2-40B4-BE49-F238E27FC236}">
                  <a16:creationId xmlns:a16="http://schemas.microsoft.com/office/drawing/2014/main" id="{35A4EABE-A39A-4601-BC51-F2C22B4BEF5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1">
          <xdr14:nvContentPartPr>
            <xdr14:cNvPr id="320" name="Entrada de lápiz 319">
              <a:extLst>
                <a:ext uri="{FF2B5EF4-FFF2-40B4-BE49-F238E27FC236}">
                  <a16:creationId xmlns:a16="http://schemas.microsoft.com/office/drawing/2014/main" id="{D25B32DB-52EA-4ABA-8B38-0A32899D871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2">
          <xdr14:nvContentPartPr>
            <xdr14:cNvPr id="321" name="Entrada de lápiz 320">
              <a:extLst>
                <a:ext uri="{FF2B5EF4-FFF2-40B4-BE49-F238E27FC236}">
                  <a16:creationId xmlns:a16="http://schemas.microsoft.com/office/drawing/2014/main" id="{A9755D3B-900D-4EB9-A8E7-966ACB7F2E0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3">
          <xdr14:nvContentPartPr>
            <xdr14:cNvPr id="322" name="Entrada de lápiz 321">
              <a:extLst>
                <a:ext uri="{FF2B5EF4-FFF2-40B4-BE49-F238E27FC236}">
                  <a16:creationId xmlns:a16="http://schemas.microsoft.com/office/drawing/2014/main" id="{87D154BC-ED99-4602-BC44-09265C69DB8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4">
          <xdr14:nvContentPartPr>
            <xdr14:cNvPr id="323" name="Entrada de lápiz 322">
              <a:extLst>
                <a:ext uri="{FF2B5EF4-FFF2-40B4-BE49-F238E27FC236}">
                  <a16:creationId xmlns:a16="http://schemas.microsoft.com/office/drawing/2014/main" id="{EBC113E2-524D-427C-A477-76A15617C2A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5">
          <xdr14:nvContentPartPr>
            <xdr14:cNvPr id="324" name="Entrada de lápiz 323">
              <a:extLst>
                <a:ext uri="{FF2B5EF4-FFF2-40B4-BE49-F238E27FC236}">
                  <a16:creationId xmlns:a16="http://schemas.microsoft.com/office/drawing/2014/main" id="{6D5AC62F-3306-4B66-9B9C-E428D9868E9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6">
          <xdr14:nvContentPartPr>
            <xdr14:cNvPr id="325" name="Entrada de lápiz 324">
              <a:extLst>
                <a:ext uri="{FF2B5EF4-FFF2-40B4-BE49-F238E27FC236}">
                  <a16:creationId xmlns:a16="http://schemas.microsoft.com/office/drawing/2014/main" id="{2705C0BC-FF42-471F-B1C5-A131A6E7F27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7">
          <xdr14:nvContentPartPr>
            <xdr14:cNvPr id="326" name="Entrada de lápiz 325">
              <a:extLst>
                <a:ext uri="{FF2B5EF4-FFF2-40B4-BE49-F238E27FC236}">
                  <a16:creationId xmlns:a16="http://schemas.microsoft.com/office/drawing/2014/main" id="{098EF2FF-A862-45B1-A66F-D79B3966AB9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8">
          <xdr14:nvContentPartPr>
            <xdr14:cNvPr id="327" name="Entrada de lápiz 326">
              <a:extLst>
                <a:ext uri="{FF2B5EF4-FFF2-40B4-BE49-F238E27FC236}">
                  <a16:creationId xmlns:a16="http://schemas.microsoft.com/office/drawing/2014/main" id="{D6D83183-FA07-4F3C-A875-E53FB7CC840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9">
          <xdr14:nvContentPartPr>
            <xdr14:cNvPr id="328" name="Entrada de lápiz 327">
              <a:extLst>
                <a:ext uri="{FF2B5EF4-FFF2-40B4-BE49-F238E27FC236}">
                  <a16:creationId xmlns:a16="http://schemas.microsoft.com/office/drawing/2014/main" id="{281A437A-B828-4C85-9406-9DE90CEB3AC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0">
          <xdr14:nvContentPartPr>
            <xdr14:cNvPr id="329" name="Entrada de lápiz 328">
              <a:extLst>
                <a:ext uri="{FF2B5EF4-FFF2-40B4-BE49-F238E27FC236}">
                  <a16:creationId xmlns:a16="http://schemas.microsoft.com/office/drawing/2014/main" id="{E0DB77C7-DFC1-4ABB-AB87-CC1B6ACF311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1">
          <xdr14:nvContentPartPr>
            <xdr14:cNvPr id="330" name="Entrada de lápiz 329">
              <a:extLst>
                <a:ext uri="{FF2B5EF4-FFF2-40B4-BE49-F238E27FC236}">
                  <a16:creationId xmlns:a16="http://schemas.microsoft.com/office/drawing/2014/main" id="{A45E46BB-E77C-415F-B355-43F5F789ADC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2">
          <xdr14:nvContentPartPr>
            <xdr14:cNvPr id="331" name="Entrada de lápiz 330">
              <a:extLst>
                <a:ext uri="{FF2B5EF4-FFF2-40B4-BE49-F238E27FC236}">
                  <a16:creationId xmlns:a16="http://schemas.microsoft.com/office/drawing/2014/main" id="{E51AE432-B19E-4172-BDC6-688F812DBF3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3">
          <xdr14:nvContentPartPr>
            <xdr14:cNvPr id="332" name="Entrada de lápiz 331">
              <a:extLst>
                <a:ext uri="{FF2B5EF4-FFF2-40B4-BE49-F238E27FC236}">
                  <a16:creationId xmlns:a16="http://schemas.microsoft.com/office/drawing/2014/main" id="{5BA2836F-6F8D-4B7A-89D1-6FD792AA2E9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4">
          <xdr14:nvContentPartPr>
            <xdr14:cNvPr id="333" name="Entrada de lápiz 332">
              <a:extLst>
                <a:ext uri="{FF2B5EF4-FFF2-40B4-BE49-F238E27FC236}">
                  <a16:creationId xmlns:a16="http://schemas.microsoft.com/office/drawing/2014/main" id="{ACF88A05-B01C-4137-91E5-964B42624DA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5">
          <xdr14:nvContentPartPr>
            <xdr14:cNvPr id="334" name="Entrada de lápiz 333">
              <a:extLst>
                <a:ext uri="{FF2B5EF4-FFF2-40B4-BE49-F238E27FC236}">
                  <a16:creationId xmlns:a16="http://schemas.microsoft.com/office/drawing/2014/main" id="{51142A7D-F62F-46E9-86C8-89387D91D84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6">
          <xdr14:nvContentPartPr>
            <xdr14:cNvPr id="335" name="Entrada de lápiz 334">
              <a:extLst>
                <a:ext uri="{FF2B5EF4-FFF2-40B4-BE49-F238E27FC236}">
                  <a16:creationId xmlns:a16="http://schemas.microsoft.com/office/drawing/2014/main" id="{BB0A2262-1CE7-4617-A45A-ECE7CFD6C15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7">
          <xdr14:nvContentPartPr>
            <xdr14:cNvPr id="336" name="Entrada de lápiz 335">
              <a:extLst>
                <a:ext uri="{FF2B5EF4-FFF2-40B4-BE49-F238E27FC236}">
                  <a16:creationId xmlns:a16="http://schemas.microsoft.com/office/drawing/2014/main" id="{FDF4D4E0-3005-4AC5-BECD-F13A6C51CA0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8">
          <xdr14:nvContentPartPr>
            <xdr14:cNvPr id="337" name="Entrada de lápiz 336">
              <a:extLst>
                <a:ext uri="{FF2B5EF4-FFF2-40B4-BE49-F238E27FC236}">
                  <a16:creationId xmlns:a16="http://schemas.microsoft.com/office/drawing/2014/main" id="{EF3285DB-48F4-4F42-AA37-3939C52175F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9">
          <xdr14:nvContentPartPr>
            <xdr14:cNvPr id="338" name="Entrada de lápiz 337">
              <a:extLst>
                <a:ext uri="{FF2B5EF4-FFF2-40B4-BE49-F238E27FC236}">
                  <a16:creationId xmlns:a16="http://schemas.microsoft.com/office/drawing/2014/main" id="{96A5F46F-C34E-4240-9104-D49DE1D1F49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0">
          <xdr14:nvContentPartPr>
            <xdr14:cNvPr id="339" name="Entrada de lápiz 338">
              <a:extLst>
                <a:ext uri="{FF2B5EF4-FFF2-40B4-BE49-F238E27FC236}">
                  <a16:creationId xmlns:a16="http://schemas.microsoft.com/office/drawing/2014/main" id="{87FA8CC6-7798-4831-B06C-8266CFFE1E2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1">
          <xdr14:nvContentPartPr>
            <xdr14:cNvPr id="340" name="Entrada de lápiz 339">
              <a:extLst>
                <a:ext uri="{FF2B5EF4-FFF2-40B4-BE49-F238E27FC236}">
                  <a16:creationId xmlns:a16="http://schemas.microsoft.com/office/drawing/2014/main" id="{3B159336-82DA-4155-968A-871DED95CB4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2">
          <xdr14:nvContentPartPr>
            <xdr14:cNvPr id="341" name="Entrada de lápiz 340">
              <a:extLst>
                <a:ext uri="{FF2B5EF4-FFF2-40B4-BE49-F238E27FC236}">
                  <a16:creationId xmlns:a16="http://schemas.microsoft.com/office/drawing/2014/main" id="{2180D771-7985-4B45-9781-EBDDEBF156F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3">
          <xdr14:nvContentPartPr>
            <xdr14:cNvPr id="342" name="Entrada de lápiz 341">
              <a:extLst>
                <a:ext uri="{FF2B5EF4-FFF2-40B4-BE49-F238E27FC236}">
                  <a16:creationId xmlns:a16="http://schemas.microsoft.com/office/drawing/2014/main" id="{048CF439-27EA-4B51-ACEB-27224F0A954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4">
          <xdr14:nvContentPartPr>
            <xdr14:cNvPr id="343" name="Entrada de lápiz 342">
              <a:extLst>
                <a:ext uri="{FF2B5EF4-FFF2-40B4-BE49-F238E27FC236}">
                  <a16:creationId xmlns:a16="http://schemas.microsoft.com/office/drawing/2014/main" id="{476A80FF-8607-4856-A729-744E8DE2A18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5">
          <xdr14:nvContentPartPr>
            <xdr14:cNvPr id="344" name="Entrada de lápiz 343">
              <a:extLst>
                <a:ext uri="{FF2B5EF4-FFF2-40B4-BE49-F238E27FC236}">
                  <a16:creationId xmlns:a16="http://schemas.microsoft.com/office/drawing/2014/main" id="{87E26D07-40E8-4E57-AE96-0FD627D2280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6">
          <xdr14:nvContentPartPr>
            <xdr14:cNvPr id="345" name="Entrada de lápiz 344">
              <a:extLst>
                <a:ext uri="{FF2B5EF4-FFF2-40B4-BE49-F238E27FC236}">
                  <a16:creationId xmlns:a16="http://schemas.microsoft.com/office/drawing/2014/main" id="{A9E0C649-14E6-4851-A61F-A0C3CFFEDF7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7">
          <xdr14:nvContentPartPr>
            <xdr14:cNvPr id="346" name="Entrada de lápiz 345">
              <a:extLst>
                <a:ext uri="{FF2B5EF4-FFF2-40B4-BE49-F238E27FC236}">
                  <a16:creationId xmlns:a16="http://schemas.microsoft.com/office/drawing/2014/main" id="{C09D6036-0FA6-4F16-86EE-28BFA14C059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8">
          <xdr14:nvContentPartPr>
            <xdr14:cNvPr id="347" name="Entrada de lápiz 346">
              <a:extLst>
                <a:ext uri="{FF2B5EF4-FFF2-40B4-BE49-F238E27FC236}">
                  <a16:creationId xmlns:a16="http://schemas.microsoft.com/office/drawing/2014/main" id="{62078CFA-026F-4802-B945-B9EACFA6992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9">
          <xdr14:nvContentPartPr>
            <xdr14:cNvPr id="348" name="Entrada de lápiz 347">
              <a:extLst>
                <a:ext uri="{FF2B5EF4-FFF2-40B4-BE49-F238E27FC236}">
                  <a16:creationId xmlns:a16="http://schemas.microsoft.com/office/drawing/2014/main" id="{FC53AF16-656B-4386-B849-C4FA47C7735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0">
          <xdr14:nvContentPartPr>
            <xdr14:cNvPr id="349" name="Entrada de lápiz 348">
              <a:extLst>
                <a:ext uri="{FF2B5EF4-FFF2-40B4-BE49-F238E27FC236}">
                  <a16:creationId xmlns:a16="http://schemas.microsoft.com/office/drawing/2014/main" id="{160D53C8-E5C1-4C17-AF09-4FB5E38F35E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1">
          <xdr14:nvContentPartPr>
            <xdr14:cNvPr id="350" name="Entrada de lápiz 349">
              <a:extLst>
                <a:ext uri="{FF2B5EF4-FFF2-40B4-BE49-F238E27FC236}">
                  <a16:creationId xmlns:a16="http://schemas.microsoft.com/office/drawing/2014/main" id="{FB3CA835-C773-4E88-A788-75704E6ED62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2">
          <xdr14:nvContentPartPr>
            <xdr14:cNvPr id="351" name="Entrada de lápiz 350">
              <a:extLst>
                <a:ext uri="{FF2B5EF4-FFF2-40B4-BE49-F238E27FC236}">
                  <a16:creationId xmlns:a16="http://schemas.microsoft.com/office/drawing/2014/main" id="{D290955D-0B06-4C43-84A6-6350B5FC762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3">
          <xdr14:nvContentPartPr>
            <xdr14:cNvPr id="352" name="Entrada de lápiz 351">
              <a:extLst>
                <a:ext uri="{FF2B5EF4-FFF2-40B4-BE49-F238E27FC236}">
                  <a16:creationId xmlns:a16="http://schemas.microsoft.com/office/drawing/2014/main" id="{7637D224-3E95-425D-BE7A-76B982D1111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4">
          <xdr14:nvContentPartPr>
            <xdr14:cNvPr id="353" name="Entrada de lápiz 352">
              <a:extLst>
                <a:ext uri="{FF2B5EF4-FFF2-40B4-BE49-F238E27FC236}">
                  <a16:creationId xmlns:a16="http://schemas.microsoft.com/office/drawing/2014/main" id="{4169CB52-B3FB-4FF8-9849-5240F2756F4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5">
          <xdr14:nvContentPartPr>
            <xdr14:cNvPr id="354" name="Entrada de lápiz 353">
              <a:extLst>
                <a:ext uri="{FF2B5EF4-FFF2-40B4-BE49-F238E27FC236}">
                  <a16:creationId xmlns:a16="http://schemas.microsoft.com/office/drawing/2014/main" id="{2D13FA69-035A-4623-9217-34A57A04A78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6">
          <xdr14:nvContentPartPr>
            <xdr14:cNvPr id="355" name="Entrada de lápiz 354">
              <a:extLst>
                <a:ext uri="{FF2B5EF4-FFF2-40B4-BE49-F238E27FC236}">
                  <a16:creationId xmlns:a16="http://schemas.microsoft.com/office/drawing/2014/main" id="{8686CBFE-A043-4A73-9451-8E8A86F9E66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7">
          <xdr14:nvContentPartPr>
            <xdr14:cNvPr id="356" name="Entrada de lápiz 355">
              <a:extLst>
                <a:ext uri="{FF2B5EF4-FFF2-40B4-BE49-F238E27FC236}">
                  <a16:creationId xmlns:a16="http://schemas.microsoft.com/office/drawing/2014/main" id="{259C8C09-FE81-4458-BA6D-248CE2EEF5D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8">
          <xdr14:nvContentPartPr>
            <xdr14:cNvPr id="357" name="Entrada de lápiz 356">
              <a:extLst>
                <a:ext uri="{FF2B5EF4-FFF2-40B4-BE49-F238E27FC236}">
                  <a16:creationId xmlns:a16="http://schemas.microsoft.com/office/drawing/2014/main" id="{347798B2-F51B-4B01-90FB-1AD1DD1657D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9">
          <xdr14:nvContentPartPr>
            <xdr14:cNvPr id="358" name="Entrada de lápiz 357">
              <a:extLst>
                <a:ext uri="{FF2B5EF4-FFF2-40B4-BE49-F238E27FC236}">
                  <a16:creationId xmlns:a16="http://schemas.microsoft.com/office/drawing/2014/main" id="{DF07E8AE-A837-4855-BD69-6FB175130F8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0">
          <xdr14:nvContentPartPr>
            <xdr14:cNvPr id="359" name="Entrada de lápiz 358">
              <a:extLst>
                <a:ext uri="{FF2B5EF4-FFF2-40B4-BE49-F238E27FC236}">
                  <a16:creationId xmlns:a16="http://schemas.microsoft.com/office/drawing/2014/main" id="{76D480F7-706E-47AE-8FA2-64941A133E1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1">
          <xdr14:nvContentPartPr>
            <xdr14:cNvPr id="360" name="Entrada de lápiz 359">
              <a:extLst>
                <a:ext uri="{FF2B5EF4-FFF2-40B4-BE49-F238E27FC236}">
                  <a16:creationId xmlns:a16="http://schemas.microsoft.com/office/drawing/2014/main" id="{40495B32-E22E-489F-99F6-36D7E5EB6D7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2">
          <xdr14:nvContentPartPr>
            <xdr14:cNvPr id="361" name="Entrada de lápiz 360">
              <a:extLst>
                <a:ext uri="{FF2B5EF4-FFF2-40B4-BE49-F238E27FC236}">
                  <a16:creationId xmlns:a16="http://schemas.microsoft.com/office/drawing/2014/main" id="{2B030C49-E167-4C8E-99DE-303BDE1C17C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3">
          <xdr14:nvContentPartPr>
            <xdr14:cNvPr id="362" name="Entrada de lápiz 361">
              <a:extLst>
                <a:ext uri="{FF2B5EF4-FFF2-40B4-BE49-F238E27FC236}">
                  <a16:creationId xmlns:a16="http://schemas.microsoft.com/office/drawing/2014/main" id="{1D99A08F-3167-4197-ACF4-5768527F7F8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4">
          <xdr14:nvContentPartPr>
            <xdr14:cNvPr id="363" name="Entrada de lápiz 362">
              <a:extLst>
                <a:ext uri="{FF2B5EF4-FFF2-40B4-BE49-F238E27FC236}">
                  <a16:creationId xmlns:a16="http://schemas.microsoft.com/office/drawing/2014/main" id="{9586AF73-3EFE-4C89-B081-AB3F680EF91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5">
          <xdr14:nvContentPartPr>
            <xdr14:cNvPr id="364" name="Entrada de lápiz 363">
              <a:extLst>
                <a:ext uri="{FF2B5EF4-FFF2-40B4-BE49-F238E27FC236}">
                  <a16:creationId xmlns:a16="http://schemas.microsoft.com/office/drawing/2014/main" id="{397C765A-A07C-4548-B8CE-D49B2075B8F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6">
          <xdr14:nvContentPartPr>
            <xdr14:cNvPr id="365" name="Entrada de lápiz 364">
              <a:extLst>
                <a:ext uri="{FF2B5EF4-FFF2-40B4-BE49-F238E27FC236}">
                  <a16:creationId xmlns:a16="http://schemas.microsoft.com/office/drawing/2014/main" id="{07EA4AD1-8C98-4E21-9448-E3C7E454706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7">
          <xdr14:nvContentPartPr>
            <xdr14:cNvPr id="366" name="Entrada de lápiz 365">
              <a:extLst>
                <a:ext uri="{FF2B5EF4-FFF2-40B4-BE49-F238E27FC236}">
                  <a16:creationId xmlns:a16="http://schemas.microsoft.com/office/drawing/2014/main" id="{BCB9708E-4774-42EA-9C1D-5366D49BD9B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8">
          <xdr14:nvContentPartPr>
            <xdr14:cNvPr id="367" name="Entrada de lápiz 366">
              <a:extLst>
                <a:ext uri="{FF2B5EF4-FFF2-40B4-BE49-F238E27FC236}">
                  <a16:creationId xmlns:a16="http://schemas.microsoft.com/office/drawing/2014/main" id="{4B1D571C-D5CB-4CDB-8293-0E73B393A07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9">
          <xdr14:nvContentPartPr>
            <xdr14:cNvPr id="368" name="Entrada de lápiz 367">
              <a:extLst>
                <a:ext uri="{FF2B5EF4-FFF2-40B4-BE49-F238E27FC236}">
                  <a16:creationId xmlns:a16="http://schemas.microsoft.com/office/drawing/2014/main" id="{7366E602-34FF-484F-8BCB-45A50171BE3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0">
          <xdr14:nvContentPartPr>
            <xdr14:cNvPr id="369" name="Entrada de lápiz 368">
              <a:extLst>
                <a:ext uri="{FF2B5EF4-FFF2-40B4-BE49-F238E27FC236}">
                  <a16:creationId xmlns:a16="http://schemas.microsoft.com/office/drawing/2014/main" id="{2633D7CA-32C4-4974-BA38-BE1997B036A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1">
          <xdr14:nvContentPartPr>
            <xdr14:cNvPr id="370" name="Entrada de lápiz 369">
              <a:extLst>
                <a:ext uri="{FF2B5EF4-FFF2-40B4-BE49-F238E27FC236}">
                  <a16:creationId xmlns:a16="http://schemas.microsoft.com/office/drawing/2014/main" id="{CE5D3529-8BD7-4A8A-90B8-C7D26AA0AFB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2">
          <xdr14:nvContentPartPr>
            <xdr14:cNvPr id="371" name="Entrada de lápiz 370">
              <a:extLst>
                <a:ext uri="{FF2B5EF4-FFF2-40B4-BE49-F238E27FC236}">
                  <a16:creationId xmlns:a16="http://schemas.microsoft.com/office/drawing/2014/main" id="{6A680DD8-55D3-4DE7-8C28-95498C13586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3">
          <xdr14:nvContentPartPr>
            <xdr14:cNvPr id="372" name="Entrada de lápiz 371">
              <a:extLst>
                <a:ext uri="{FF2B5EF4-FFF2-40B4-BE49-F238E27FC236}">
                  <a16:creationId xmlns:a16="http://schemas.microsoft.com/office/drawing/2014/main" id="{01815267-8F6C-46C6-ADF6-9B897A0715A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4">
          <xdr14:nvContentPartPr>
            <xdr14:cNvPr id="373" name="Entrada de lápiz 372">
              <a:extLst>
                <a:ext uri="{FF2B5EF4-FFF2-40B4-BE49-F238E27FC236}">
                  <a16:creationId xmlns:a16="http://schemas.microsoft.com/office/drawing/2014/main" id="{718F6A1C-7632-42AE-9054-E957FF12842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5">
          <xdr14:nvContentPartPr>
            <xdr14:cNvPr id="374" name="Entrada de lápiz 373">
              <a:extLst>
                <a:ext uri="{FF2B5EF4-FFF2-40B4-BE49-F238E27FC236}">
                  <a16:creationId xmlns:a16="http://schemas.microsoft.com/office/drawing/2014/main" id="{03C56E36-0665-4D33-BAD8-7F7AC039489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6">
          <xdr14:nvContentPartPr>
            <xdr14:cNvPr id="375" name="Entrada de lápiz 374">
              <a:extLst>
                <a:ext uri="{FF2B5EF4-FFF2-40B4-BE49-F238E27FC236}">
                  <a16:creationId xmlns:a16="http://schemas.microsoft.com/office/drawing/2014/main" id="{C6E36001-0CD4-4F99-8F14-4D2DC43B359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7">
          <xdr14:nvContentPartPr>
            <xdr14:cNvPr id="376" name="Entrada de lápiz 375">
              <a:extLst>
                <a:ext uri="{FF2B5EF4-FFF2-40B4-BE49-F238E27FC236}">
                  <a16:creationId xmlns:a16="http://schemas.microsoft.com/office/drawing/2014/main" id="{D48966D4-8A53-4C28-9A54-D0102F8CD79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8">
          <xdr14:nvContentPartPr>
            <xdr14:cNvPr id="377" name="Entrada de lápiz 376">
              <a:extLst>
                <a:ext uri="{FF2B5EF4-FFF2-40B4-BE49-F238E27FC236}">
                  <a16:creationId xmlns:a16="http://schemas.microsoft.com/office/drawing/2014/main" id="{AB72F5B1-9656-41FA-B260-F74A616B5C1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9">
          <xdr14:nvContentPartPr>
            <xdr14:cNvPr id="378" name="Entrada de lápiz 377">
              <a:extLst>
                <a:ext uri="{FF2B5EF4-FFF2-40B4-BE49-F238E27FC236}">
                  <a16:creationId xmlns:a16="http://schemas.microsoft.com/office/drawing/2014/main" id="{95CC962B-8C00-4BF7-8AA3-5DC94895F11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0">
          <xdr14:nvContentPartPr>
            <xdr14:cNvPr id="379" name="Entrada de lápiz 378">
              <a:extLst>
                <a:ext uri="{FF2B5EF4-FFF2-40B4-BE49-F238E27FC236}">
                  <a16:creationId xmlns:a16="http://schemas.microsoft.com/office/drawing/2014/main" id="{5652B76E-FE0E-48F6-902A-C7C4EFFA500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1">
          <xdr14:nvContentPartPr>
            <xdr14:cNvPr id="380" name="Entrada de lápiz 379">
              <a:extLst>
                <a:ext uri="{FF2B5EF4-FFF2-40B4-BE49-F238E27FC236}">
                  <a16:creationId xmlns:a16="http://schemas.microsoft.com/office/drawing/2014/main" id="{6066A6E1-9669-403F-A8F6-CB965DDBBB3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2">
          <xdr14:nvContentPartPr>
            <xdr14:cNvPr id="381" name="Entrada de lápiz 380">
              <a:extLst>
                <a:ext uri="{FF2B5EF4-FFF2-40B4-BE49-F238E27FC236}">
                  <a16:creationId xmlns:a16="http://schemas.microsoft.com/office/drawing/2014/main" id="{FA24A5CD-F6A3-46E4-81EF-D9705EDDD2A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3">
          <xdr14:nvContentPartPr>
            <xdr14:cNvPr id="382" name="Entrada de lápiz 381">
              <a:extLst>
                <a:ext uri="{FF2B5EF4-FFF2-40B4-BE49-F238E27FC236}">
                  <a16:creationId xmlns:a16="http://schemas.microsoft.com/office/drawing/2014/main" id="{686D5A71-183F-468B-AFD0-91566C9660A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4">
          <xdr14:nvContentPartPr>
            <xdr14:cNvPr id="383" name="Entrada de lápiz 382">
              <a:extLst>
                <a:ext uri="{FF2B5EF4-FFF2-40B4-BE49-F238E27FC236}">
                  <a16:creationId xmlns:a16="http://schemas.microsoft.com/office/drawing/2014/main" id="{2BDA168D-8D0F-4A15-835E-890AF10400A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5">
          <xdr14:nvContentPartPr>
            <xdr14:cNvPr id="384" name="Entrada de lápiz 383">
              <a:extLst>
                <a:ext uri="{FF2B5EF4-FFF2-40B4-BE49-F238E27FC236}">
                  <a16:creationId xmlns:a16="http://schemas.microsoft.com/office/drawing/2014/main" id="{59CD50DE-A05D-4B90-9841-4A7EFAA3F81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6">
          <xdr14:nvContentPartPr>
            <xdr14:cNvPr id="385" name="Entrada de lápiz 384">
              <a:extLst>
                <a:ext uri="{FF2B5EF4-FFF2-40B4-BE49-F238E27FC236}">
                  <a16:creationId xmlns:a16="http://schemas.microsoft.com/office/drawing/2014/main" id="{72FB755B-8FAE-400D-8F2A-A86DB871CDC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7">
          <xdr14:nvContentPartPr>
            <xdr14:cNvPr id="386" name="Entrada de lápiz 385">
              <a:extLst>
                <a:ext uri="{FF2B5EF4-FFF2-40B4-BE49-F238E27FC236}">
                  <a16:creationId xmlns:a16="http://schemas.microsoft.com/office/drawing/2014/main" id="{6946E25F-EA14-46F7-A5CC-2578146DFEB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8">
          <xdr14:nvContentPartPr>
            <xdr14:cNvPr id="387" name="Entrada de lápiz 386">
              <a:extLst>
                <a:ext uri="{FF2B5EF4-FFF2-40B4-BE49-F238E27FC236}">
                  <a16:creationId xmlns:a16="http://schemas.microsoft.com/office/drawing/2014/main" id="{D82E1FDA-21A5-4C63-B6FE-25A8EACA6E9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9">
          <xdr14:nvContentPartPr>
            <xdr14:cNvPr id="388" name="Entrada de lápiz 387">
              <a:extLst>
                <a:ext uri="{FF2B5EF4-FFF2-40B4-BE49-F238E27FC236}">
                  <a16:creationId xmlns:a16="http://schemas.microsoft.com/office/drawing/2014/main" id="{FE16CB9A-4CDD-467E-8E8E-528D9EF3EF4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0">
          <xdr14:nvContentPartPr>
            <xdr14:cNvPr id="389" name="Entrada de lápiz 388">
              <a:extLst>
                <a:ext uri="{FF2B5EF4-FFF2-40B4-BE49-F238E27FC236}">
                  <a16:creationId xmlns:a16="http://schemas.microsoft.com/office/drawing/2014/main" id="{46C152E0-67FE-4874-96E9-2DB8261518E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1">
          <xdr14:nvContentPartPr>
            <xdr14:cNvPr id="390" name="Entrada de lápiz 389">
              <a:extLst>
                <a:ext uri="{FF2B5EF4-FFF2-40B4-BE49-F238E27FC236}">
                  <a16:creationId xmlns:a16="http://schemas.microsoft.com/office/drawing/2014/main" id="{EF125259-96B4-4D26-A983-29BA33A1F6E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2">
          <xdr14:nvContentPartPr>
            <xdr14:cNvPr id="391" name="Entrada de lápiz 390">
              <a:extLst>
                <a:ext uri="{FF2B5EF4-FFF2-40B4-BE49-F238E27FC236}">
                  <a16:creationId xmlns:a16="http://schemas.microsoft.com/office/drawing/2014/main" id="{7D398F24-46B4-4908-AF6D-E8FA1F24DF6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3">
          <xdr14:nvContentPartPr>
            <xdr14:cNvPr id="392" name="Entrada de lápiz 391">
              <a:extLst>
                <a:ext uri="{FF2B5EF4-FFF2-40B4-BE49-F238E27FC236}">
                  <a16:creationId xmlns:a16="http://schemas.microsoft.com/office/drawing/2014/main" id="{33B79C4C-58D0-4153-900E-61485653C4C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4">
          <xdr14:nvContentPartPr>
            <xdr14:cNvPr id="393" name="Entrada de lápiz 392">
              <a:extLst>
                <a:ext uri="{FF2B5EF4-FFF2-40B4-BE49-F238E27FC236}">
                  <a16:creationId xmlns:a16="http://schemas.microsoft.com/office/drawing/2014/main" id="{07DDFA47-C1DE-4624-B4D9-7FB8020FBE7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5">
          <xdr14:nvContentPartPr>
            <xdr14:cNvPr id="394" name="Entrada de lápiz 393">
              <a:extLst>
                <a:ext uri="{FF2B5EF4-FFF2-40B4-BE49-F238E27FC236}">
                  <a16:creationId xmlns:a16="http://schemas.microsoft.com/office/drawing/2014/main" id="{20DE370B-37EB-46BD-A630-6B0B379C66F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6">
          <xdr14:nvContentPartPr>
            <xdr14:cNvPr id="395" name="Entrada de lápiz 394">
              <a:extLst>
                <a:ext uri="{FF2B5EF4-FFF2-40B4-BE49-F238E27FC236}">
                  <a16:creationId xmlns:a16="http://schemas.microsoft.com/office/drawing/2014/main" id="{36106B83-D4EC-4FF4-BED1-1BDDB559F25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7">
          <xdr14:nvContentPartPr>
            <xdr14:cNvPr id="396" name="Entrada de lápiz 395">
              <a:extLst>
                <a:ext uri="{FF2B5EF4-FFF2-40B4-BE49-F238E27FC236}">
                  <a16:creationId xmlns:a16="http://schemas.microsoft.com/office/drawing/2014/main" id="{B6F6F17B-15DF-47F3-AE8B-AEE1450F978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8">
          <xdr14:nvContentPartPr>
            <xdr14:cNvPr id="397" name="Entrada de lápiz 396">
              <a:extLst>
                <a:ext uri="{FF2B5EF4-FFF2-40B4-BE49-F238E27FC236}">
                  <a16:creationId xmlns:a16="http://schemas.microsoft.com/office/drawing/2014/main" id="{24C19DF4-583B-44AE-8062-3231D5B79B7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9">
          <xdr14:nvContentPartPr>
            <xdr14:cNvPr id="398" name="Entrada de lápiz 397">
              <a:extLst>
                <a:ext uri="{FF2B5EF4-FFF2-40B4-BE49-F238E27FC236}">
                  <a16:creationId xmlns:a16="http://schemas.microsoft.com/office/drawing/2014/main" id="{B9F415CD-F8B4-45EE-935C-B87792A5B8C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0">
          <xdr14:nvContentPartPr>
            <xdr14:cNvPr id="399" name="Entrada de lápiz 398">
              <a:extLst>
                <a:ext uri="{FF2B5EF4-FFF2-40B4-BE49-F238E27FC236}">
                  <a16:creationId xmlns:a16="http://schemas.microsoft.com/office/drawing/2014/main" id="{86EAC696-AF6D-4D5D-89D8-6E9434CC7A9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1">
          <xdr14:nvContentPartPr>
            <xdr14:cNvPr id="400" name="Entrada de lápiz 399">
              <a:extLst>
                <a:ext uri="{FF2B5EF4-FFF2-40B4-BE49-F238E27FC236}">
                  <a16:creationId xmlns:a16="http://schemas.microsoft.com/office/drawing/2014/main" id="{F000E96D-B09B-44FA-9B3A-CA94912858B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2">
          <xdr14:nvContentPartPr>
            <xdr14:cNvPr id="401" name="Entrada de lápiz 400">
              <a:extLst>
                <a:ext uri="{FF2B5EF4-FFF2-40B4-BE49-F238E27FC236}">
                  <a16:creationId xmlns:a16="http://schemas.microsoft.com/office/drawing/2014/main" id="{D65B90F4-F7B5-43AD-BA3F-3391D2CB645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3">
          <xdr14:nvContentPartPr>
            <xdr14:cNvPr id="402" name="Entrada de lápiz 401">
              <a:extLst>
                <a:ext uri="{FF2B5EF4-FFF2-40B4-BE49-F238E27FC236}">
                  <a16:creationId xmlns:a16="http://schemas.microsoft.com/office/drawing/2014/main" id="{1341049A-8CF0-4BDF-AAD2-1E3FA9A0A37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4">
          <xdr14:nvContentPartPr>
            <xdr14:cNvPr id="403" name="Entrada de lápiz 402">
              <a:extLst>
                <a:ext uri="{FF2B5EF4-FFF2-40B4-BE49-F238E27FC236}">
                  <a16:creationId xmlns:a16="http://schemas.microsoft.com/office/drawing/2014/main" id="{6F0152E6-923E-4B5B-9FD5-17CC7AA49FF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5">
          <xdr14:nvContentPartPr>
            <xdr14:cNvPr id="404" name="Entrada de lápiz 403">
              <a:extLst>
                <a:ext uri="{FF2B5EF4-FFF2-40B4-BE49-F238E27FC236}">
                  <a16:creationId xmlns:a16="http://schemas.microsoft.com/office/drawing/2014/main" id="{0C54611F-F3CA-43CA-91F6-938EDE63EED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6">
          <xdr14:nvContentPartPr>
            <xdr14:cNvPr id="405" name="Entrada de lápiz 404">
              <a:extLst>
                <a:ext uri="{FF2B5EF4-FFF2-40B4-BE49-F238E27FC236}">
                  <a16:creationId xmlns:a16="http://schemas.microsoft.com/office/drawing/2014/main" id="{B69093F4-5281-441E-B29A-E8BEFFF9982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7">
          <xdr14:nvContentPartPr>
            <xdr14:cNvPr id="406" name="Entrada de lápiz 405">
              <a:extLst>
                <a:ext uri="{FF2B5EF4-FFF2-40B4-BE49-F238E27FC236}">
                  <a16:creationId xmlns:a16="http://schemas.microsoft.com/office/drawing/2014/main" id="{DEBAF2B1-8C53-4A92-B648-FCBEDF40B0A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8">
          <xdr14:nvContentPartPr>
            <xdr14:cNvPr id="407" name="Entrada de lápiz 406">
              <a:extLst>
                <a:ext uri="{FF2B5EF4-FFF2-40B4-BE49-F238E27FC236}">
                  <a16:creationId xmlns:a16="http://schemas.microsoft.com/office/drawing/2014/main" id="{869D68ED-BFA5-4D60-80B9-022C0A04ED1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9">
          <xdr14:nvContentPartPr>
            <xdr14:cNvPr id="408" name="Entrada de lápiz 407">
              <a:extLst>
                <a:ext uri="{FF2B5EF4-FFF2-40B4-BE49-F238E27FC236}">
                  <a16:creationId xmlns:a16="http://schemas.microsoft.com/office/drawing/2014/main" id="{7B5B6C9F-A456-4085-8C46-5D4DE5A3887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0">
          <xdr14:nvContentPartPr>
            <xdr14:cNvPr id="409" name="Entrada de lápiz 408">
              <a:extLst>
                <a:ext uri="{FF2B5EF4-FFF2-40B4-BE49-F238E27FC236}">
                  <a16:creationId xmlns:a16="http://schemas.microsoft.com/office/drawing/2014/main" id="{9C2A21B1-70BA-4083-8462-F5E0369E3D6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1">
          <xdr14:nvContentPartPr>
            <xdr14:cNvPr id="410" name="Entrada de lápiz 409">
              <a:extLst>
                <a:ext uri="{FF2B5EF4-FFF2-40B4-BE49-F238E27FC236}">
                  <a16:creationId xmlns:a16="http://schemas.microsoft.com/office/drawing/2014/main" id="{785FD454-6215-43AD-9441-5F275FDB12D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2">
          <xdr14:nvContentPartPr>
            <xdr14:cNvPr id="411" name="Entrada de lápiz 410">
              <a:extLst>
                <a:ext uri="{FF2B5EF4-FFF2-40B4-BE49-F238E27FC236}">
                  <a16:creationId xmlns:a16="http://schemas.microsoft.com/office/drawing/2014/main" id="{6BC09839-375C-4A40-AC2C-F19B2A2F09E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3">
          <xdr14:nvContentPartPr>
            <xdr14:cNvPr id="412" name="Entrada de lápiz 411">
              <a:extLst>
                <a:ext uri="{FF2B5EF4-FFF2-40B4-BE49-F238E27FC236}">
                  <a16:creationId xmlns:a16="http://schemas.microsoft.com/office/drawing/2014/main" id="{F00A03A2-843C-4798-88F6-6C2AF154B13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4">
          <xdr14:nvContentPartPr>
            <xdr14:cNvPr id="413" name="Entrada de lápiz 412">
              <a:extLst>
                <a:ext uri="{FF2B5EF4-FFF2-40B4-BE49-F238E27FC236}">
                  <a16:creationId xmlns:a16="http://schemas.microsoft.com/office/drawing/2014/main" id="{42A2529A-9AEE-41B6-B345-27B4F1D666C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5">
          <xdr14:nvContentPartPr>
            <xdr14:cNvPr id="414" name="Entrada de lápiz 413">
              <a:extLst>
                <a:ext uri="{FF2B5EF4-FFF2-40B4-BE49-F238E27FC236}">
                  <a16:creationId xmlns:a16="http://schemas.microsoft.com/office/drawing/2014/main" id="{F916602B-48CA-4486-B902-0E1ADD9C094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6">
          <xdr14:nvContentPartPr>
            <xdr14:cNvPr id="415" name="Entrada de lápiz 414">
              <a:extLst>
                <a:ext uri="{FF2B5EF4-FFF2-40B4-BE49-F238E27FC236}">
                  <a16:creationId xmlns:a16="http://schemas.microsoft.com/office/drawing/2014/main" id="{0095617D-FC2F-4A4D-B8AA-5970422D768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7">
          <xdr14:nvContentPartPr>
            <xdr14:cNvPr id="416" name="Entrada de lápiz 415">
              <a:extLst>
                <a:ext uri="{FF2B5EF4-FFF2-40B4-BE49-F238E27FC236}">
                  <a16:creationId xmlns:a16="http://schemas.microsoft.com/office/drawing/2014/main" id="{7581F8EC-397C-46C7-A4D1-B81FB1DE051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8">
          <xdr14:nvContentPartPr>
            <xdr14:cNvPr id="417" name="Entrada de lápiz 416">
              <a:extLst>
                <a:ext uri="{FF2B5EF4-FFF2-40B4-BE49-F238E27FC236}">
                  <a16:creationId xmlns:a16="http://schemas.microsoft.com/office/drawing/2014/main" id="{45F24F35-3C06-4CDA-BC34-3C791FCD1B5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9">
          <xdr14:nvContentPartPr>
            <xdr14:cNvPr id="418" name="Entrada de lápiz 417">
              <a:extLst>
                <a:ext uri="{FF2B5EF4-FFF2-40B4-BE49-F238E27FC236}">
                  <a16:creationId xmlns:a16="http://schemas.microsoft.com/office/drawing/2014/main" id="{A33FCD83-DBF0-4CAF-9274-32D2ECF794B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0">
          <xdr14:nvContentPartPr>
            <xdr14:cNvPr id="419" name="Entrada de lápiz 418">
              <a:extLst>
                <a:ext uri="{FF2B5EF4-FFF2-40B4-BE49-F238E27FC236}">
                  <a16:creationId xmlns:a16="http://schemas.microsoft.com/office/drawing/2014/main" id="{3EB12147-7297-4905-B147-0EE1499A4A1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1">
          <xdr14:nvContentPartPr>
            <xdr14:cNvPr id="420" name="Entrada de lápiz 419">
              <a:extLst>
                <a:ext uri="{FF2B5EF4-FFF2-40B4-BE49-F238E27FC236}">
                  <a16:creationId xmlns:a16="http://schemas.microsoft.com/office/drawing/2014/main" id="{384F75F2-4787-460F-AC61-125BC145FDE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2">
          <xdr14:nvContentPartPr>
            <xdr14:cNvPr id="421" name="Entrada de lápiz 420">
              <a:extLst>
                <a:ext uri="{FF2B5EF4-FFF2-40B4-BE49-F238E27FC236}">
                  <a16:creationId xmlns:a16="http://schemas.microsoft.com/office/drawing/2014/main" id="{1F749B3A-7E11-4CCE-88D6-9374E65D969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3">
          <xdr14:nvContentPartPr>
            <xdr14:cNvPr id="422" name="Entrada de lápiz 421">
              <a:extLst>
                <a:ext uri="{FF2B5EF4-FFF2-40B4-BE49-F238E27FC236}">
                  <a16:creationId xmlns:a16="http://schemas.microsoft.com/office/drawing/2014/main" id="{AED07C36-BC89-4EC0-B414-53C7521D588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4">
          <xdr14:nvContentPartPr>
            <xdr14:cNvPr id="423" name="Entrada de lápiz 422">
              <a:extLst>
                <a:ext uri="{FF2B5EF4-FFF2-40B4-BE49-F238E27FC236}">
                  <a16:creationId xmlns:a16="http://schemas.microsoft.com/office/drawing/2014/main" id="{0BC630B4-DC2F-466C-8B47-ED19BA823B4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5">
          <xdr14:nvContentPartPr>
            <xdr14:cNvPr id="424" name="Entrada de lápiz 423">
              <a:extLst>
                <a:ext uri="{FF2B5EF4-FFF2-40B4-BE49-F238E27FC236}">
                  <a16:creationId xmlns:a16="http://schemas.microsoft.com/office/drawing/2014/main" id="{8AE5FDBA-0D63-4340-A3D3-E2E32B4DD1B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6">
          <xdr14:nvContentPartPr>
            <xdr14:cNvPr id="425" name="Entrada de lápiz 424">
              <a:extLst>
                <a:ext uri="{FF2B5EF4-FFF2-40B4-BE49-F238E27FC236}">
                  <a16:creationId xmlns:a16="http://schemas.microsoft.com/office/drawing/2014/main" id="{A99E670B-E955-4A9E-A4D8-39B2CAFE9CB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7">
          <xdr14:nvContentPartPr>
            <xdr14:cNvPr id="426" name="Entrada de lápiz 425">
              <a:extLst>
                <a:ext uri="{FF2B5EF4-FFF2-40B4-BE49-F238E27FC236}">
                  <a16:creationId xmlns:a16="http://schemas.microsoft.com/office/drawing/2014/main" id="{8F1B7050-B216-467D-8B8C-97987CFF121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8">
          <xdr14:nvContentPartPr>
            <xdr14:cNvPr id="427" name="Entrada de lápiz 426">
              <a:extLst>
                <a:ext uri="{FF2B5EF4-FFF2-40B4-BE49-F238E27FC236}">
                  <a16:creationId xmlns:a16="http://schemas.microsoft.com/office/drawing/2014/main" id="{81C983E6-3B1F-464A-8A93-FA4409D1D5E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9">
          <xdr14:nvContentPartPr>
            <xdr14:cNvPr id="428" name="Entrada de lápiz 427">
              <a:extLst>
                <a:ext uri="{FF2B5EF4-FFF2-40B4-BE49-F238E27FC236}">
                  <a16:creationId xmlns:a16="http://schemas.microsoft.com/office/drawing/2014/main" id="{09128751-7882-4D5F-B44A-4898DEBA433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0">
          <xdr14:nvContentPartPr>
            <xdr14:cNvPr id="429" name="Entrada de lápiz 428">
              <a:extLst>
                <a:ext uri="{FF2B5EF4-FFF2-40B4-BE49-F238E27FC236}">
                  <a16:creationId xmlns:a16="http://schemas.microsoft.com/office/drawing/2014/main" id="{0B1C9B2B-AC87-4A1B-80EB-000F3769C15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1">
          <xdr14:nvContentPartPr>
            <xdr14:cNvPr id="430" name="Entrada de lápiz 429">
              <a:extLst>
                <a:ext uri="{FF2B5EF4-FFF2-40B4-BE49-F238E27FC236}">
                  <a16:creationId xmlns:a16="http://schemas.microsoft.com/office/drawing/2014/main" id="{A40BB83A-096B-4A87-BDB5-B8B2CE01CAE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2">
          <xdr14:nvContentPartPr>
            <xdr14:cNvPr id="431" name="Entrada de lápiz 430">
              <a:extLst>
                <a:ext uri="{FF2B5EF4-FFF2-40B4-BE49-F238E27FC236}">
                  <a16:creationId xmlns:a16="http://schemas.microsoft.com/office/drawing/2014/main" id="{BCBA920F-155A-4DD3-93A5-39FD15E5EDA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3">
          <xdr14:nvContentPartPr>
            <xdr14:cNvPr id="432" name="Entrada de lápiz 431">
              <a:extLst>
                <a:ext uri="{FF2B5EF4-FFF2-40B4-BE49-F238E27FC236}">
                  <a16:creationId xmlns:a16="http://schemas.microsoft.com/office/drawing/2014/main" id="{DB9C856D-DAF7-4C31-B47A-3908BB07065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4">
          <xdr14:nvContentPartPr>
            <xdr14:cNvPr id="433" name="Entrada de lápiz 432">
              <a:extLst>
                <a:ext uri="{FF2B5EF4-FFF2-40B4-BE49-F238E27FC236}">
                  <a16:creationId xmlns:a16="http://schemas.microsoft.com/office/drawing/2014/main" id="{06241DDB-6FFE-4C76-AB46-A7832849717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5">
          <xdr14:nvContentPartPr>
            <xdr14:cNvPr id="434" name="Entrada de lápiz 433">
              <a:extLst>
                <a:ext uri="{FF2B5EF4-FFF2-40B4-BE49-F238E27FC236}">
                  <a16:creationId xmlns:a16="http://schemas.microsoft.com/office/drawing/2014/main" id="{FF900B23-B0B3-40FE-B120-50B58A5671E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6">
          <xdr14:nvContentPartPr>
            <xdr14:cNvPr id="435" name="Entrada de lápiz 434">
              <a:extLst>
                <a:ext uri="{FF2B5EF4-FFF2-40B4-BE49-F238E27FC236}">
                  <a16:creationId xmlns:a16="http://schemas.microsoft.com/office/drawing/2014/main" id="{9D62AAE9-BD29-4516-8D71-CCC79A45543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7">
          <xdr14:nvContentPartPr>
            <xdr14:cNvPr id="436" name="Entrada de lápiz 435">
              <a:extLst>
                <a:ext uri="{FF2B5EF4-FFF2-40B4-BE49-F238E27FC236}">
                  <a16:creationId xmlns:a16="http://schemas.microsoft.com/office/drawing/2014/main" id="{80A2507C-D6F6-42AD-AFBD-1D9879CBF50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8">
          <xdr14:nvContentPartPr>
            <xdr14:cNvPr id="437" name="Entrada de lápiz 436">
              <a:extLst>
                <a:ext uri="{FF2B5EF4-FFF2-40B4-BE49-F238E27FC236}">
                  <a16:creationId xmlns:a16="http://schemas.microsoft.com/office/drawing/2014/main" id="{38A3D524-5974-4618-8C45-C7FB409A44F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9">
          <xdr14:nvContentPartPr>
            <xdr14:cNvPr id="438" name="Entrada de lápiz 437">
              <a:extLst>
                <a:ext uri="{FF2B5EF4-FFF2-40B4-BE49-F238E27FC236}">
                  <a16:creationId xmlns:a16="http://schemas.microsoft.com/office/drawing/2014/main" id="{7F57DD57-1A4C-4E81-AF4A-5466F70EA3F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0">
          <xdr14:nvContentPartPr>
            <xdr14:cNvPr id="439" name="Entrada de lápiz 438">
              <a:extLst>
                <a:ext uri="{FF2B5EF4-FFF2-40B4-BE49-F238E27FC236}">
                  <a16:creationId xmlns:a16="http://schemas.microsoft.com/office/drawing/2014/main" id="{5C4AF349-27FD-4BEA-A255-274FF9071A9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1">
          <xdr14:nvContentPartPr>
            <xdr14:cNvPr id="440" name="Entrada de lápiz 439">
              <a:extLst>
                <a:ext uri="{FF2B5EF4-FFF2-40B4-BE49-F238E27FC236}">
                  <a16:creationId xmlns:a16="http://schemas.microsoft.com/office/drawing/2014/main" id="{8A88F5A5-39F1-4F9B-BAC2-E68888F418B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2">
          <xdr14:nvContentPartPr>
            <xdr14:cNvPr id="441" name="Entrada de lápiz 440">
              <a:extLst>
                <a:ext uri="{FF2B5EF4-FFF2-40B4-BE49-F238E27FC236}">
                  <a16:creationId xmlns:a16="http://schemas.microsoft.com/office/drawing/2014/main" id="{20F30D3C-D15E-4B35-9604-299784BAB86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3">
          <xdr14:nvContentPartPr>
            <xdr14:cNvPr id="442" name="Entrada de lápiz 441">
              <a:extLst>
                <a:ext uri="{FF2B5EF4-FFF2-40B4-BE49-F238E27FC236}">
                  <a16:creationId xmlns:a16="http://schemas.microsoft.com/office/drawing/2014/main" id="{242E358D-7862-42E8-87B0-E46A12E8E3E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4">
          <xdr14:nvContentPartPr>
            <xdr14:cNvPr id="443" name="Entrada de lápiz 442">
              <a:extLst>
                <a:ext uri="{FF2B5EF4-FFF2-40B4-BE49-F238E27FC236}">
                  <a16:creationId xmlns:a16="http://schemas.microsoft.com/office/drawing/2014/main" id="{9CDB70D4-0260-4BE8-8776-AFD16AC885B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5">
          <xdr14:nvContentPartPr>
            <xdr14:cNvPr id="444" name="Entrada de lápiz 443">
              <a:extLst>
                <a:ext uri="{FF2B5EF4-FFF2-40B4-BE49-F238E27FC236}">
                  <a16:creationId xmlns:a16="http://schemas.microsoft.com/office/drawing/2014/main" id="{2015E779-BA3D-48E3-9BC2-2C3D66602E3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6">
          <xdr14:nvContentPartPr>
            <xdr14:cNvPr id="445" name="Entrada de lápiz 444">
              <a:extLst>
                <a:ext uri="{FF2B5EF4-FFF2-40B4-BE49-F238E27FC236}">
                  <a16:creationId xmlns:a16="http://schemas.microsoft.com/office/drawing/2014/main" id="{F75D731B-BC4A-489C-BCEE-92653B83B3B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7">
          <xdr14:nvContentPartPr>
            <xdr14:cNvPr id="446" name="Entrada de lápiz 445">
              <a:extLst>
                <a:ext uri="{FF2B5EF4-FFF2-40B4-BE49-F238E27FC236}">
                  <a16:creationId xmlns:a16="http://schemas.microsoft.com/office/drawing/2014/main" id="{49851E2B-521D-4489-8740-D368FE6B720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8">
          <xdr14:nvContentPartPr>
            <xdr14:cNvPr id="447" name="Entrada de lápiz 446">
              <a:extLst>
                <a:ext uri="{FF2B5EF4-FFF2-40B4-BE49-F238E27FC236}">
                  <a16:creationId xmlns:a16="http://schemas.microsoft.com/office/drawing/2014/main" id="{0145C502-FACA-443F-A1D7-A8C960A8522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9">
          <xdr14:nvContentPartPr>
            <xdr14:cNvPr id="448" name="Entrada de lápiz 447">
              <a:extLst>
                <a:ext uri="{FF2B5EF4-FFF2-40B4-BE49-F238E27FC236}">
                  <a16:creationId xmlns:a16="http://schemas.microsoft.com/office/drawing/2014/main" id="{F3B9A4FC-0F72-4E85-8F53-2A8D5FC8D49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0">
          <xdr14:nvContentPartPr>
            <xdr14:cNvPr id="449" name="Entrada de lápiz 448">
              <a:extLst>
                <a:ext uri="{FF2B5EF4-FFF2-40B4-BE49-F238E27FC236}">
                  <a16:creationId xmlns:a16="http://schemas.microsoft.com/office/drawing/2014/main" id="{25558201-C64F-40DA-A774-85CCDC2A1ED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1">
          <xdr14:nvContentPartPr>
            <xdr14:cNvPr id="450" name="Entrada de lápiz 449">
              <a:extLst>
                <a:ext uri="{FF2B5EF4-FFF2-40B4-BE49-F238E27FC236}">
                  <a16:creationId xmlns:a16="http://schemas.microsoft.com/office/drawing/2014/main" id="{0A42EF40-BAC5-4E23-A760-C16B216728B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2">
          <xdr14:nvContentPartPr>
            <xdr14:cNvPr id="451" name="Entrada de lápiz 450">
              <a:extLst>
                <a:ext uri="{FF2B5EF4-FFF2-40B4-BE49-F238E27FC236}">
                  <a16:creationId xmlns:a16="http://schemas.microsoft.com/office/drawing/2014/main" id="{2A0E9664-9E3C-4CAB-973D-4FC76CECADF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3">
          <xdr14:nvContentPartPr>
            <xdr14:cNvPr id="452" name="Entrada de lápiz 451">
              <a:extLst>
                <a:ext uri="{FF2B5EF4-FFF2-40B4-BE49-F238E27FC236}">
                  <a16:creationId xmlns:a16="http://schemas.microsoft.com/office/drawing/2014/main" id="{8401667C-33E4-4BBF-85FF-111C8A9963F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4">
          <xdr14:nvContentPartPr>
            <xdr14:cNvPr id="453" name="Entrada de lápiz 452">
              <a:extLst>
                <a:ext uri="{FF2B5EF4-FFF2-40B4-BE49-F238E27FC236}">
                  <a16:creationId xmlns:a16="http://schemas.microsoft.com/office/drawing/2014/main" id="{599E194F-76F5-42F4-BAC2-A752C6A9828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5">
          <xdr14:nvContentPartPr>
            <xdr14:cNvPr id="454" name="Entrada de lápiz 453">
              <a:extLst>
                <a:ext uri="{FF2B5EF4-FFF2-40B4-BE49-F238E27FC236}">
                  <a16:creationId xmlns:a16="http://schemas.microsoft.com/office/drawing/2014/main" id="{E34C7C7B-FB5A-47DB-8793-39A40A0DFEE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6">
          <xdr14:nvContentPartPr>
            <xdr14:cNvPr id="455" name="Entrada de lápiz 454">
              <a:extLst>
                <a:ext uri="{FF2B5EF4-FFF2-40B4-BE49-F238E27FC236}">
                  <a16:creationId xmlns:a16="http://schemas.microsoft.com/office/drawing/2014/main" id="{FF36BC34-4585-4213-929A-975FF86CC65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7">
          <xdr14:nvContentPartPr>
            <xdr14:cNvPr id="456" name="Entrada de lápiz 455">
              <a:extLst>
                <a:ext uri="{FF2B5EF4-FFF2-40B4-BE49-F238E27FC236}">
                  <a16:creationId xmlns:a16="http://schemas.microsoft.com/office/drawing/2014/main" id="{84DA859D-DE83-4F6E-B073-1FACA2F0C29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8">
          <xdr14:nvContentPartPr>
            <xdr14:cNvPr id="457" name="Entrada de lápiz 456">
              <a:extLst>
                <a:ext uri="{FF2B5EF4-FFF2-40B4-BE49-F238E27FC236}">
                  <a16:creationId xmlns:a16="http://schemas.microsoft.com/office/drawing/2014/main" id="{37285024-B2C1-43FC-AC5A-BB82856B9B7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9">
          <xdr14:nvContentPartPr>
            <xdr14:cNvPr id="458" name="Entrada de lápiz 457">
              <a:extLst>
                <a:ext uri="{FF2B5EF4-FFF2-40B4-BE49-F238E27FC236}">
                  <a16:creationId xmlns:a16="http://schemas.microsoft.com/office/drawing/2014/main" id="{29475278-DDC6-4800-AD51-1E9E6ED51A3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0">
          <xdr14:nvContentPartPr>
            <xdr14:cNvPr id="459" name="Entrada de lápiz 458">
              <a:extLst>
                <a:ext uri="{FF2B5EF4-FFF2-40B4-BE49-F238E27FC236}">
                  <a16:creationId xmlns:a16="http://schemas.microsoft.com/office/drawing/2014/main" id="{37A952F6-3AA5-4DE0-9591-E70CD6A813E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1">
          <xdr14:nvContentPartPr>
            <xdr14:cNvPr id="460" name="Entrada de lápiz 459">
              <a:extLst>
                <a:ext uri="{FF2B5EF4-FFF2-40B4-BE49-F238E27FC236}">
                  <a16:creationId xmlns:a16="http://schemas.microsoft.com/office/drawing/2014/main" id="{D01B9940-0E55-440F-AB0F-393997D0BD6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2">
          <xdr14:nvContentPartPr>
            <xdr14:cNvPr id="461" name="Entrada de lápiz 460">
              <a:extLst>
                <a:ext uri="{FF2B5EF4-FFF2-40B4-BE49-F238E27FC236}">
                  <a16:creationId xmlns:a16="http://schemas.microsoft.com/office/drawing/2014/main" id="{1039D08B-BB3C-472A-9A2D-C79AB5B43A5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3">
          <xdr14:nvContentPartPr>
            <xdr14:cNvPr id="462" name="Entrada de lápiz 461">
              <a:extLst>
                <a:ext uri="{FF2B5EF4-FFF2-40B4-BE49-F238E27FC236}">
                  <a16:creationId xmlns:a16="http://schemas.microsoft.com/office/drawing/2014/main" id="{ABFB190B-B86C-4268-891C-1611E0F9E40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4">
          <xdr14:nvContentPartPr>
            <xdr14:cNvPr id="463" name="Entrada de lápiz 462">
              <a:extLst>
                <a:ext uri="{FF2B5EF4-FFF2-40B4-BE49-F238E27FC236}">
                  <a16:creationId xmlns:a16="http://schemas.microsoft.com/office/drawing/2014/main" id="{9691A821-FC63-4AEE-8C75-FD4E42C7006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5">
          <xdr14:nvContentPartPr>
            <xdr14:cNvPr id="464" name="Entrada de lápiz 463">
              <a:extLst>
                <a:ext uri="{FF2B5EF4-FFF2-40B4-BE49-F238E27FC236}">
                  <a16:creationId xmlns:a16="http://schemas.microsoft.com/office/drawing/2014/main" id="{6445DB41-373D-454F-BBF4-37CDE71D832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6">
          <xdr14:nvContentPartPr>
            <xdr14:cNvPr id="465" name="Entrada de lápiz 464">
              <a:extLst>
                <a:ext uri="{FF2B5EF4-FFF2-40B4-BE49-F238E27FC236}">
                  <a16:creationId xmlns:a16="http://schemas.microsoft.com/office/drawing/2014/main" id="{F38B57EF-5818-462F-AA1F-4CFD7066672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7">
          <xdr14:nvContentPartPr>
            <xdr14:cNvPr id="466" name="Entrada de lápiz 465">
              <a:extLst>
                <a:ext uri="{FF2B5EF4-FFF2-40B4-BE49-F238E27FC236}">
                  <a16:creationId xmlns:a16="http://schemas.microsoft.com/office/drawing/2014/main" id="{801DB882-A634-4A8F-9571-1B74236FA9A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8">
          <xdr14:nvContentPartPr>
            <xdr14:cNvPr id="467" name="Entrada de lápiz 466">
              <a:extLst>
                <a:ext uri="{FF2B5EF4-FFF2-40B4-BE49-F238E27FC236}">
                  <a16:creationId xmlns:a16="http://schemas.microsoft.com/office/drawing/2014/main" id="{451A9794-3717-419A-9C15-466ECA92458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9">
          <xdr14:nvContentPartPr>
            <xdr14:cNvPr id="468" name="Entrada de lápiz 467">
              <a:extLst>
                <a:ext uri="{FF2B5EF4-FFF2-40B4-BE49-F238E27FC236}">
                  <a16:creationId xmlns:a16="http://schemas.microsoft.com/office/drawing/2014/main" id="{BAB49D8C-3CA0-4797-A85E-B2EB73BB6B3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0">
          <xdr14:nvContentPartPr>
            <xdr14:cNvPr id="469" name="Entrada de lápiz 468">
              <a:extLst>
                <a:ext uri="{FF2B5EF4-FFF2-40B4-BE49-F238E27FC236}">
                  <a16:creationId xmlns:a16="http://schemas.microsoft.com/office/drawing/2014/main" id="{B9AEFC25-0EF4-42FD-AF7F-7ED2611A0EF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1">
          <xdr14:nvContentPartPr>
            <xdr14:cNvPr id="470" name="Entrada de lápiz 469">
              <a:extLst>
                <a:ext uri="{FF2B5EF4-FFF2-40B4-BE49-F238E27FC236}">
                  <a16:creationId xmlns:a16="http://schemas.microsoft.com/office/drawing/2014/main" id="{4D666334-D22C-47FB-8F8A-1F0388CD83E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2">
          <xdr14:nvContentPartPr>
            <xdr14:cNvPr id="471" name="Entrada de lápiz 470">
              <a:extLst>
                <a:ext uri="{FF2B5EF4-FFF2-40B4-BE49-F238E27FC236}">
                  <a16:creationId xmlns:a16="http://schemas.microsoft.com/office/drawing/2014/main" id="{CA1C16C1-A4DF-44ED-AFC2-6E4D5904E58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3">
          <xdr14:nvContentPartPr>
            <xdr14:cNvPr id="472" name="Entrada de lápiz 471">
              <a:extLst>
                <a:ext uri="{FF2B5EF4-FFF2-40B4-BE49-F238E27FC236}">
                  <a16:creationId xmlns:a16="http://schemas.microsoft.com/office/drawing/2014/main" id="{7E1F106D-2728-4B99-A3B1-7D7254192AF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4">
          <xdr14:nvContentPartPr>
            <xdr14:cNvPr id="473" name="Entrada de lápiz 472">
              <a:extLst>
                <a:ext uri="{FF2B5EF4-FFF2-40B4-BE49-F238E27FC236}">
                  <a16:creationId xmlns:a16="http://schemas.microsoft.com/office/drawing/2014/main" id="{9C870A14-AB57-4AE6-BC0F-09D07B4FD3E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5">
          <xdr14:nvContentPartPr>
            <xdr14:cNvPr id="474" name="Entrada de lápiz 473">
              <a:extLst>
                <a:ext uri="{FF2B5EF4-FFF2-40B4-BE49-F238E27FC236}">
                  <a16:creationId xmlns:a16="http://schemas.microsoft.com/office/drawing/2014/main" id="{62E22AF2-CFA6-4B6C-B1F6-070F59162C4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6">
          <xdr14:nvContentPartPr>
            <xdr14:cNvPr id="475" name="Entrada de lápiz 474">
              <a:extLst>
                <a:ext uri="{FF2B5EF4-FFF2-40B4-BE49-F238E27FC236}">
                  <a16:creationId xmlns:a16="http://schemas.microsoft.com/office/drawing/2014/main" id="{ED1EE6AD-31F4-4F2E-A422-B6BD8C84BC6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7">
          <xdr14:nvContentPartPr>
            <xdr14:cNvPr id="476" name="Entrada de lápiz 475">
              <a:extLst>
                <a:ext uri="{FF2B5EF4-FFF2-40B4-BE49-F238E27FC236}">
                  <a16:creationId xmlns:a16="http://schemas.microsoft.com/office/drawing/2014/main" id="{B67E874B-B3AF-40EE-9571-4AB395E97B4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8">
          <xdr14:nvContentPartPr>
            <xdr14:cNvPr id="477" name="Entrada de lápiz 476">
              <a:extLst>
                <a:ext uri="{FF2B5EF4-FFF2-40B4-BE49-F238E27FC236}">
                  <a16:creationId xmlns:a16="http://schemas.microsoft.com/office/drawing/2014/main" id="{109EA0C9-DA17-45A5-ACFD-22415652CFD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9">
          <xdr14:nvContentPartPr>
            <xdr14:cNvPr id="478" name="Entrada de lápiz 477">
              <a:extLst>
                <a:ext uri="{FF2B5EF4-FFF2-40B4-BE49-F238E27FC236}">
                  <a16:creationId xmlns:a16="http://schemas.microsoft.com/office/drawing/2014/main" id="{0EE185D6-C2C5-4B95-BAD2-5832612E249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0">
          <xdr14:nvContentPartPr>
            <xdr14:cNvPr id="479" name="Entrada de lápiz 478">
              <a:extLst>
                <a:ext uri="{FF2B5EF4-FFF2-40B4-BE49-F238E27FC236}">
                  <a16:creationId xmlns:a16="http://schemas.microsoft.com/office/drawing/2014/main" id="{D2C6EE99-2E75-47C9-BB39-21DDA2E1DB2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1">
          <xdr14:nvContentPartPr>
            <xdr14:cNvPr id="480" name="Entrada de lápiz 479">
              <a:extLst>
                <a:ext uri="{FF2B5EF4-FFF2-40B4-BE49-F238E27FC236}">
                  <a16:creationId xmlns:a16="http://schemas.microsoft.com/office/drawing/2014/main" id="{FEA98158-BD63-479E-8AAB-E4B51C56EDF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2">
          <xdr14:nvContentPartPr>
            <xdr14:cNvPr id="481" name="Entrada de lápiz 480">
              <a:extLst>
                <a:ext uri="{FF2B5EF4-FFF2-40B4-BE49-F238E27FC236}">
                  <a16:creationId xmlns:a16="http://schemas.microsoft.com/office/drawing/2014/main" id="{BC2826DA-BE26-40E2-9A0B-8BF59AB42BF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3">
          <xdr14:nvContentPartPr>
            <xdr14:cNvPr id="482" name="Entrada de lápiz 481">
              <a:extLst>
                <a:ext uri="{FF2B5EF4-FFF2-40B4-BE49-F238E27FC236}">
                  <a16:creationId xmlns:a16="http://schemas.microsoft.com/office/drawing/2014/main" id="{EF5B6758-B37F-4B65-A973-AF64E4B96C9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4">
          <xdr14:nvContentPartPr>
            <xdr14:cNvPr id="483" name="Entrada de lápiz 482">
              <a:extLst>
                <a:ext uri="{FF2B5EF4-FFF2-40B4-BE49-F238E27FC236}">
                  <a16:creationId xmlns:a16="http://schemas.microsoft.com/office/drawing/2014/main" id="{8D7C5542-A6DA-42E9-968B-93599A71446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5">
          <xdr14:nvContentPartPr>
            <xdr14:cNvPr id="484" name="Entrada de lápiz 483">
              <a:extLst>
                <a:ext uri="{FF2B5EF4-FFF2-40B4-BE49-F238E27FC236}">
                  <a16:creationId xmlns:a16="http://schemas.microsoft.com/office/drawing/2014/main" id="{D2804E44-DE72-4B00-B743-A00858CB67A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6">
          <xdr14:nvContentPartPr>
            <xdr14:cNvPr id="485" name="Entrada de lápiz 484">
              <a:extLst>
                <a:ext uri="{FF2B5EF4-FFF2-40B4-BE49-F238E27FC236}">
                  <a16:creationId xmlns:a16="http://schemas.microsoft.com/office/drawing/2014/main" id="{2FF3A90E-698D-42A8-989D-CF5548FF721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7">
          <xdr14:nvContentPartPr>
            <xdr14:cNvPr id="486" name="Entrada de lápiz 485">
              <a:extLst>
                <a:ext uri="{FF2B5EF4-FFF2-40B4-BE49-F238E27FC236}">
                  <a16:creationId xmlns:a16="http://schemas.microsoft.com/office/drawing/2014/main" id="{AB8C0A12-9384-457D-AB2D-386DEC65F3C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8">
          <xdr14:nvContentPartPr>
            <xdr14:cNvPr id="487" name="Entrada de lápiz 486">
              <a:extLst>
                <a:ext uri="{FF2B5EF4-FFF2-40B4-BE49-F238E27FC236}">
                  <a16:creationId xmlns:a16="http://schemas.microsoft.com/office/drawing/2014/main" id="{21EEF88B-8706-4F94-A54D-62DBA4A0D17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9">
          <xdr14:nvContentPartPr>
            <xdr14:cNvPr id="488" name="Entrada de lápiz 487">
              <a:extLst>
                <a:ext uri="{FF2B5EF4-FFF2-40B4-BE49-F238E27FC236}">
                  <a16:creationId xmlns:a16="http://schemas.microsoft.com/office/drawing/2014/main" id="{73420AA9-855C-4B1C-A3AE-AC577F9BEEA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0">
          <xdr14:nvContentPartPr>
            <xdr14:cNvPr id="489" name="Entrada de lápiz 488">
              <a:extLst>
                <a:ext uri="{FF2B5EF4-FFF2-40B4-BE49-F238E27FC236}">
                  <a16:creationId xmlns:a16="http://schemas.microsoft.com/office/drawing/2014/main" id="{1A1684B1-52AE-495D-95F4-B9544C2ED55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1">
          <xdr14:nvContentPartPr>
            <xdr14:cNvPr id="490" name="Entrada de lápiz 489">
              <a:extLst>
                <a:ext uri="{FF2B5EF4-FFF2-40B4-BE49-F238E27FC236}">
                  <a16:creationId xmlns:a16="http://schemas.microsoft.com/office/drawing/2014/main" id="{055C55D8-30E6-4DD0-B2C7-1EBACC3A04D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2">
          <xdr14:nvContentPartPr>
            <xdr14:cNvPr id="491" name="Entrada de lápiz 490">
              <a:extLst>
                <a:ext uri="{FF2B5EF4-FFF2-40B4-BE49-F238E27FC236}">
                  <a16:creationId xmlns:a16="http://schemas.microsoft.com/office/drawing/2014/main" id="{74204B99-C581-408A-9986-A879274C470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3">
          <xdr14:nvContentPartPr>
            <xdr14:cNvPr id="492" name="Entrada de lápiz 491">
              <a:extLst>
                <a:ext uri="{FF2B5EF4-FFF2-40B4-BE49-F238E27FC236}">
                  <a16:creationId xmlns:a16="http://schemas.microsoft.com/office/drawing/2014/main" id="{C447C9FF-A2BE-4A47-ADDB-3D2F52E459B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4">
          <xdr14:nvContentPartPr>
            <xdr14:cNvPr id="493" name="Entrada de lápiz 492">
              <a:extLst>
                <a:ext uri="{FF2B5EF4-FFF2-40B4-BE49-F238E27FC236}">
                  <a16:creationId xmlns:a16="http://schemas.microsoft.com/office/drawing/2014/main" id="{17D5207D-2951-4FF7-9D5E-324700E7059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5">
          <xdr14:nvContentPartPr>
            <xdr14:cNvPr id="494" name="Entrada de lápiz 493">
              <a:extLst>
                <a:ext uri="{FF2B5EF4-FFF2-40B4-BE49-F238E27FC236}">
                  <a16:creationId xmlns:a16="http://schemas.microsoft.com/office/drawing/2014/main" id="{D71845DD-1A77-4B09-B8CE-59D8E3635AA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6">
          <xdr14:nvContentPartPr>
            <xdr14:cNvPr id="495" name="Entrada de lápiz 494">
              <a:extLst>
                <a:ext uri="{FF2B5EF4-FFF2-40B4-BE49-F238E27FC236}">
                  <a16:creationId xmlns:a16="http://schemas.microsoft.com/office/drawing/2014/main" id="{69B10A88-31E8-412A-AD8C-4B9110EDB91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7">
          <xdr14:nvContentPartPr>
            <xdr14:cNvPr id="496" name="Entrada de lápiz 495">
              <a:extLst>
                <a:ext uri="{FF2B5EF4-FFF2-40B4-BE49-F238E27FC236}">
                  <a16:creationId xmlns:a16="http://schemas.microsoft.com/office/drawing/2014/main" id="{A554FC76-BE59-40E4-B4F1-4656F126683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8">
          <xdr14:nvContentPartPr>
            <xdr14:cNvPr id="497" name="Entrada de lápiz 496">
              <a:extLst>
                <a:ext uri="{FF2B5EF4-FFF2-40B4-BE49-F238E27FC236}">
                  <a16:creationId xmlns:a16="http://schemas.microsoft.com/office/drawing/2014/main" id="{A06D2643-C6F9-4195-8B3A-25A796E7247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9">
          <xdr14:nvContentPartPr>
            <xdr14:cNvPr id="498" name="Entrada de lápiz 497">
              <a:extLst>
                <a:ext uri="{FF2B5EF4-FFF2-40B4-BE49-F238E27FC236}">
                  <a16:creationId xmlns:a16="http://schemas.microsoft.com/office/drawing/2014/main" id="{CFC7EAE9-BFC3-40A5-96A9-36019E9FFD4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0">
          <xdr14:nvContentPartPr>
            <xdr14:cNvPr id="499" name="Entrada de lápiz 498">
              <a:extLst>
                <a:ext uri="{FF2B5EF4-FFF2-40B4-BE49-F238E27FC236}">
                  <a16:creationId xmlns:a16="http://schemas.microsoft.com/office/drawing/2014/main" id="{569B96CC-5E3D-460D-899E-F2E2F3D5964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1">
          <xdr14:nvContentPartPr>
            <xdr14:cNvPr id="500" name="Entrada de lápiz 499">
              <a:extLst>
                <a:ext uri="{FF2B5EF4-FFF2-40B4-BE49-F238E27FC236}">
                  <a16:creationId xmlns:a16="http://schemas.microsoft.com/office/drawing/2014/main" id="{EA0CA607-689A-4C90-8E04-D0B3313EE5B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2">
          <xdr14:nvContentPartPr>
            <xdr14:cNvPr id="501" name="Entrada de lápiz 500">
              <a:extLst>
                <a:ext uri="{FF2B5EF4-FFF2-40B4-BE49-F238E27FC236}">
                  <a16:creationId xmlns:a16="http://schemas.microsoft.com/office/drawing/2014/main" id="{55F89B3E-D154-4627-B0EC-E2B954A9637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3">
          <xdr14:nvContentPartPr>
            <xdr14:cNvPr id="502" name="Entrada de lápiz 501">
              <a:extLst>
                <a:ext uri="{FF2B5EF4-FFF2-40B4-BE49-F238E27FC236}">
                  <a16:creationId xmlns:a16="http://schemas.microsoft.com/office/drawing/2014/main" id="{ED9E608A-0362-4DDD-AF80-3ACD1D16561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4">
          <xdr14:nvContentPartPr>
            <xdr14:cNvPr id="503" name="Entrada de lápiz 502">
              <a:extLst>
                <a:ext uri="{FF2B5EF4-FFF2-40B4-BE49-F238E27FC236}">
                  <a16:creationId xmlns:a16="http://schemas.microsoft.com/office/drawing/2014/main" id="{8A7D844C-3752-42FA-A2AC-3534654A049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5">
          <xdr14:nvContentPartPr>
            <xdr14:cNvPr id="504" name="Entrada de lápiz 503">
              <a:extLst>
                <a:ext uri="{FF2B5EF4-FFF2-40B4-BE49-F238E27FC236}">
                  <a16:creationId xmlns:a16="http://schemas.microsoft.com/office/drawing/2014/main" id="{D499CD03-4149-4386-8515-4A19FF7FA26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6">
          <xdr14:nvContentPartPr>
            <xdr14:cNvPr id="505" name="Entrada de lápiz 504">
              <a:extLst>
                <a:ext uri="{FF2B5EF4-FFF2-40B4-BE49-F238E27FC236}">
                  <a16:creationId xmlns:a16="http://schemas.microsoft.com/office/drawing/2014/main" id="{6BC45B80-D59C-4526-A915-A05B6C80B10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7">
          <xdr14:nvContentPartPr>
            <xdr14:cNvPr id="506" name="Entrada de lápiz 505">
              <a:extLst>
                <a:ext uri="{FF2B5EF4-FFF2-40B4-BE49-F238E27FC236}">
                  <a16:creationId xmlns:a16="http://schemas.microsoft.com/office/drawing/2014/main" id="{ADA3C1C9-E38B-443D-A57C-DF5629AF623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8">
          <xdr14:nvContentPartPr>
            <xdr14:cNvPr id="507" name="Entrada de lápiz 506">
              <a:extLst>
                <a:ext uri="{FF2B5EF4-FFF2-40B4-BE49-F238E27FC236}">
                  <a16:creationId xmlns:a16="http://schemas.microsoft.com/office/drawing/2014/main" id="{E94698D8-BFE5-43D9-AD37-590F9B291FB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9">
          <xdr14:nvContentPartPr>
            <xdr14:cNvPr id="508" name="Entrada de lápiz 507">
              <a:extLst>
                <a:ext uri="{FF2B5EF4-FFF2-40B4-BE49-F238E27FC236}">
                  <a16:creationId xmlns:a16="http://schemas.microsoft.com/office/drawing/2014/main" id="{10E91C5E-3260-46BB-BAE1-8A3443875D3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0">
          <xdr14:nvContentPartPr>
            <xdr14:cNvPr id="509" name="Entrada de lápiz 508">
              <a:extLst>
                <a:ext uri="{FF2B5EF4-FFF2-40B4-BE49-F238E27FC236}">
                  <a16:creationId xmlns:a16="http://schemas.microsoft.com/office/drawing/2014/main" id="{F0A2DBDB-52E7-4241-8887-AE5CDC661FF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1">
          <xdr14:nvContentPartPr>
            <xdr14:cNvPr id="510" name="Entrada de lápiz 509">
              <a:extLst>
                <a:ext uri="{FF2B5EF4-FFF2-40B4-BE49-F238E27FC236}">
                  <a16:creationId xmlns:a16="http://schemas.microsoft.com/office/drawing/2014/main" id="{AFE64EE9-422F-41E6-909E-A97833E9E3E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2">
          <xdr14:nvContentPartPr>
            <xdr14:cNvPr id="511" name="Entrada de lápiz 510">
              <a:extLst>
                <a:ext uri="{FF2B5EF4-FFF2-40B4-BE49-F238E27FC236}">
                  <a16:creationId xmlns:a16="http://schemas.microsoft.com/office/drawing/2014/main" id="{B065E464-48D8-45E2-8588-CB33A2A25D7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3">
          <xdr14:nvContentPartPr>
            <xdr14:cNvPr id="512" name="Entrada de lápiz 511">
              <a:extLst>
                <a:ext uri="{FF2B5EF4-FFF2-40B4-BE49-F238E27FC236}">
                  <a16:creationId xmlns:a16="http://schemas.microsoft.com/office/drawing/2014/main" id="{12A4ABEC-54E9-4272-8C72-E845D9DDFDD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4">
          <xdr14:nvContentPartPr>
            <xdr14:cNvPr id="513" name="Entrada de lápiz 512">
              <a:extLst>
                <a:ext uri="{FF2B5EF4-FFF2-40B4-BE49-F238E27FC236}">
                  <a16:creationId xmlns:a16="http://schemas.microsoft.com/office/drawing/2014/main" id="{297F9AA3-1AB7-43F3-B310-3B21F45D73D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5">
          <xdr14:nvContentPartPr>
            <xdr14:cNvPr id="514" name="Entrada de lápiz 513">
              <a:extLst>
                <a:ext uri="{FF2B5EF4-FFF2-40B4-BE49-F238E27FC236}">
                  <a16:creationId xmlns:a16="http://schemas.microsoft.com/office/drawing/2014/main" id="{99A5D92B-89FB-4E5C-957D-67D96A4CDD7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7">
          <xdr14:nvContentPartPr>
            <xdr14:cNvPr id="515" name="Entrada de lápiz 514">
              <a:extLst>
                <a:ext uri="{FF2B5EF4-FFF2-40B4-BE49-F238E27FC236}">
                  <a16:creationId xmlns:a16="http://schemas.microsoft.com/office/drawing/2014/main" id="{CB0122DF-2A53-466B-8340-B16354BE70E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8">
          <xdr14:nvContentPartPr>
            <xdr14:cNvPr id="516" name="Entrada de lápiz 515">
              <a:extLst>
                <a:ext uri="{FF2B5EF4-FFF2-40B4-BE49-F238E27FC236}">
                  <a16:creationId xmlns:a16="http://schemas.microsoft.com/office/drawing/2014/main" id="{4A84CAC6-B749-417C-8E7B-403AE420101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9">
          <xdr14:nvContentPartPr>
            <xdr14:cNvPr id="517" name="Entrada de lápiz 516">
              <a:extLst>
                <a:ext uri="{FF2B5EF4-FFF2-40B4-BE49-F238E27FC236}">
                  <a16:creationId xmlns:a16="http://schemas.microsoft.com/office/drawing/2014/main" id="{DD613DF5-BADE-4110-A7A0-D90E5F03F4D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0">
          <xdr14:nvContentPartPr>
            <xdr14:cNvPr id="518" name="Entrada de lápiz 517">
              <a:extLst>
                <a:ext uri="{FF2B5EF4-FFF2-40B4-BE49-F238E27FC236}">
                  <a16:creationId xmlns:a16="http://schemas.microsoft.com/office/drawing/2014/main" id="{53E5456B-FE97-46EC-A950-B51E6FAE729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1">
          <xdr14:nvContentPartPr>
            <xdr14:cNvPr id="519" name="Entrada de lápiz 518">
              <a:extLst>
                <a:ext uri="{FF2B5EF4-FFF2-40B4-BE49-F238E27FC236}">
                  <a16:creationId xmlns:a16="http://schemas.microsoft.com/office/drawing/2014/main" id="{4BD86612-8FA6-4A4F-8664-10C72602518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2">
          <xdr14:nvContentPartPr>
            <xdr14:cNvPr id="520" name="Entrada de lápiz 519">
              <a:extLst>
                <a:ext uri="{FF2B5EF4-FFF2-40B4-BE49-F238E27FC236}">
                  <a16:creationId xmlns:a16="http://schemas.microsoft.com/office/drawing/2014/main" id="{172A6EE3-95E2-499D-AF0F-B09927D0E5C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3">
          <xdr14:nvContentPartPr>
            <xdr14:cNvPr id="521" name="Entrada de lápiz 520">
              <a:extLst>
                <a:ext uri="{FF2B5EF4-FFF2-40B4-BE49-F238E27FC236}">
                  <a16:creationId xmlns:a16="http://schemas.microsoft.com/office/drawing/2014/main" id="{73B90C8C-4997-4FA3-B6A1-4005201C315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4">
          <xdr14:nvContentPartPr>
            <xdr14:cNvPr id="522" name="Entrada de lápiz 521">
              <a:extLst>
                <a:ext uri="{FF2B5EF4-FFF2-40B4-BE49-F238E27FC236}">
                  <a16:creationId xmlns:a16="http://schemas.microsoft.com/office/drawing/2014/main" id="{2BFFBC63-33D8-41C6-8F1E-3503B3D75C3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5">
          <xdr14:nvContentPartPr>
            <xdr14:cNvPr id="523" name="Entrada de lápiz 522">
              <a:extLst>
                <a:ext uri="{FF2B5EF4-FFF2-40B4-BE49-F238E27FC236}">
                  <a16:creationId xmlns:a16="http://schemas.microsoft.com/office/drawing/2014/main" id="{21DB44CD-EC29-47BF-B2BF-8FD0A8852EF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6">
          <xdr14:nvContentPartPr>
            <xdr14:cNvPr id="524" name="Entrada de lápiz 523">
              <a:extLst>
                <a:ext uri="{FF2B5EF4-FFF2-40B4-BE49-F238E27FC236}">
                  <a16:creationId xmlns:a16="http://schemas.microsoft.com/office/drawing/2014/main" id="{53C117FF-0250-4FB7-9021-7A4776A61D0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7">
          <xdr14:nvContentPartPr>
            <xdr14:cNvPr id="525" name="Entrada de lápiz 524">
              <a:extLst>
                <a:ext uri="{FF2B5EF4-FFF2-40B4-BE49-F238E27FC236}">
                  <a16:creationId xmlns:a16="http://schemas.microsoft.com/office/drawing/2014/main" id="{51BFCBE9-4677-4EF5-BFC6-DC6422BFCFC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8">
          <xdr14:nvContentPartPr>
            <xdr14:cNvPr id="526" name="Entrada de lápiz 525">
              <a:extLst>
                <a:ext uri="{FF2B5EF4-FFF2-40B4-BE49-F238E27FC236}">
                  <a16:creationId xmlns:a16="http://schemas.microsoft.com/office/drawing/2014/main" id="{DC1B3DA3-42A9-4A47-A299-F955BC45D6D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9">
          <xdr14:nvContentPartPr>
            <xdr14:cNvPr id="527" name="Entrada de lápiz 526">
              <a:extLst>
                <a:ext uri="{FF2B5EF4-FFF2-40B4-BE49-F238E27FC236}">
                  <a16:creationId xmlns:a16="http://schemas.microsoft.com/office/drawing/2014/main" id="{03784EB8-236B-41DB-AD4F-BB57EA69789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0">
          <xdr14:nvContentPartPr>
            <xdr14:cNvPr id="528" name="Entrada de lápiz 527">
              <a:extLst>
                <a:ext uri="{FF2B5EF4-FFF2-40B4-BE49-F238E27FC236}">
                  <a16:creationId xmlns:a16="http://schemas.microsoft.com/office/drawing/2014/main" id="{8EDECA39-C6E2-4E45-90EF-0A84A7BA503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1">
          <xdr14:nvContentPartPr>
            <xdr14:cNvPr id="529" name="Entrada de lápiz 528">
              <a:extLst>
                <a:ext uri="{FF2B5EF4-FFF2-40B4-BE49-F238E27FC236}">
                  <a16:creationId xmlns:a16="http://schemas.microsoft.com/office/drawing/2014/main" id="{4ED24590-1961-4EB6-BB9E-054EF0C8D1E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2">
          <xdr14:nvContentPartPr>
            <xdr14:cNvPr id="530" name="Entrada de lápiz 529">
              <a:extLst>
                <a:ext uri="{FF2B5EF4-FFF2-40B4-BE49-F238E27FC236}">
                  <a16:creationId xmlns:a16="http://schemas.microsoft.com/office/drawing/2014/main" id="{185FE9B0-DD45-4632-AAA9-B5A7D184D2F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3">
          <xdr14:nvContentPartPr>
            <xdr14:cNvPr id="531" name="Entrada de lápiz 530">
              <a:extLst>
                <a:ext uri="{FF2B5EF4-FFF2-40B4-BE49-F238E27FC236}">
                  <a16:creationId xmlns:a16="http://schemas.microsoft.com/office/drawing/2014/main" id="{0690EA89-CC21-494B-AECE-786EAEB3590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4">
          <xdr14:nvContentPartPr>
            <xdr14:cNvPr id="532" name="Entrada de lápiz 531">
              <a:extLst>
                <a:ext uri="{FF2B5EF4-FFF2-40B4-BE49-F238E27FC236}">
                  <a16:creationId xmlns:a16="http://schemas.microsoft.com/office/drawing/2014/main" id="{D2F89922-3353-4A54-AFDE-AFE514DB9D9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5">
          <xdr14:nvContentPartPr>
            <xdr14:cNvPr id="533" name="Entrada de lápiz 532">
              <a:extLst>
                <a:ext uri="{FF2B5EF4-FFF2-40B4-BE49-F238E27FC236}">
                  <a16:creationId xmlns:a16="http://schemas.microsoft.com/office/drawing/2014/main" id="{AF62F339-CF56-4B75-A0D3-2578E65C739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6">
          <xdr14:nvContentPartPr>
            <xdr14:cNvPr id="534" name="Entrada de lápiz 533">
              <a:extLst>
                <a:ext uri="{FF2B5EF4-FFF2-40B4-BE49-F238E27FC236}">
                  <a16:creationId xmlns:a16="http://schemas.microsoft.com/office/drawing/2014/main" id="{7483B9C5-6EA1-4C64-BFB4-1BAFDEB511E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7">
          <xdr14:nvContentPartPr>
            <xdr14:cNvPr id="535" name="Entrada de lápiz 534">
              <a:extLst>
                <a:ext uri="{FF2B5EF4-FFF2-40B4-BE49-F238E27FC236}">
                  <a16:creationId xmlns:a16="http://schemas.microsoft.com/office/drawing/2014/main" id="{76025A8C-41DE-4199-BD27-1F685A977A5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8">
          <xdr14:nvContentPartPr>
            <xdr14:cNvPr id="536" name="Entrada de lápiz 535">
              <a:extLst>
                <a:ext uri="{FF2B5EF4-FFF2-40B4-BE49-F238E27FC236}">
                  <a16:creationId xmlns:a16="http://schemas.microsoft.com/office/drawing/2014/main" id="{2FA93B46-BA42-4AC2-A597-26A53F358C2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9">
          <xdr14:nvContentPartPr>
            <xdr14:cNvPr id="537" name="Entrada de lápiz 536">
              <a:extLst>
                <a:ext uri="{FF2B5EF4-FFF2-40B4-BE49-F238E27FC236}">
                  <a16:creationId xmlns:a16="http://schemas.microsoft.com/office/drawing/2014/main" id="{6CDFCB04-A183-4E12-A80B-B6CF0BCC9B6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0">
          <xdr14:nvContentPartPr>
            <xdr14:cNvPr id="538" name="Entrada de lápiz 537">
              <a:extLst>
                <a:ext uri="{FF2B5EF4-FFF2-40B4-BE49-F238E27FC236}">
                  <a16:creationId xmlns:a16="http://schemas.microsoft.com/office/drawing/2014/main" id="{A47AB6FB-787F-4214-ACC3-56262F329A6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1">
          <xdr14:nvContentPartPr>
            <xdr14:cNvPr id="539" name="Entrada de lápiz 538">
              <a:extLst>
                <a:ext uri="{FF2B5EF4-FFF2-40B4-BE49-F238E27FC236}">
                  <a16:creationId xmlns:a16="http://schemas.microsoft.com/office/drawing/2014/main" id="{C7A707BA-200A-4A85-92A0-1F8CFB47E99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2">
          <xdr14:nvContentPartPr>
            <xdr14:cNvPr id="540" name="Entrada de lápiz 539">
              <a:extLst>
                <a:ext uri="{FF2B5EF4-FFF2-40B4-BE49-F238E27FC236}">
                  <a16:creationId xmlns:a16="http://schemas.microsoft.com/office/drawing/2014/main" id="{37A139BB-B248-4892-ABC6-86FD74E3AE3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3">
          <xdr14:nvContentPartPr>
            <xdr14:cNvPr id="541" name="Entrada de lápiz 540">
              <a:extLst>
                <a:ext uri="{FF2B5EF4-FFF2-40B4-BE49-F238E27FC236}">
                  <a16:creationId xmlns:a16="http://schemas.microsoft.com/office/drawing/2014/main" id="{CFB54644-38C3-4A37-862A-8636EA743D5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4">
          <xdr14:nvContentPartPr>
            <xdr14:cNvPr id="542" name="Entrada de lápiz 541">
              <a:extLst>
                <a:ext uri="{FF2B5EF4-FFF2-40B4-BE49-F238E27FC236}">
                  <a16:creationId xmlns:a16="http://schemas.microsoft.com/office/drawing/2014/main" id="{AC4642F1-F37B-4E9C-BFBE-5460A1D705E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5">
          <xdr14:nvContentPartPr>
            <xdr14:cNvPr id="543" name="Entrada de lápiz 542">
              <a:extLst>
                <a:ext uri="{FF2B5EF4-FFF2-40B4-BE49-F238E27FC236}">
                  <a16:creationId xmlns:a16="http://schemas.microsoft.com/office/drawing/2014/main" id="{091DBDF1-EF56-4726-AAAB-5BBD5B20049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6">
          <xdr14:nvContentPartPr>
            <xdr14:cNvPr id="544" name="Entrada de lápiz 543">
              <a:extLst>
                <a:ext uri="{FF2B5EF4-FFF2-40B4-BE49-F238E27FC236}">
                  <a16:creationId xmlns:a16="http://schemas.microsoft.com/office/drawing/2014/main" id="{1EAA6536-003C-48B7-965F-8D41839696D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7">
          <xdr14:nvContentPartPr>
            <xdr14:cNvPr id="545" name="Entrada de lápiz 544">
              <a:extLst>
                <a:ext uri="{FF2B5EF4-FFF2-40B4-BE49-F238E27FC236}">
                  <a16:creationId xmlns:a16="http://schemas.microsoft.com/office/drawing/2014/main" id="{30F5FCA5-A309-4E67-81F8-589E8C53CF7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8">
          <xdr14:nvContentPartPr>
            <xdr14:cNvPr id="546" name="Entrada de lápiz 545">
              <a:extLst>
                <a:ext uri="{FF2B5EF4-FFF2-40B4-BE49-F238E27FC236}">
                  <a16:creationId xmlns:a16="http://schemas.microsoft.com/office/drawing/2014/main" id="{6366ABD9-F81A-4C17-AE15-C34EE56AA89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9">
          <xdr14:nvContentPartPr>
            <xdr14:cNvPr id="547" name="Entrada de lápiz 546">
              <a:extLst>
                <a:ext uri="{FF2B5EF4-FFF2-40B4-BE49-F238E27FC236}">
                  <a16:creationId xmlns:a16="http://schemas.microsoft.com/office/drawing/2014/main" id="{76968036-D274-4885-8273-DEB4483BA2C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0">
          <xdr14:nvContentPartPr>
            <xdr14:cNvPr id="548" name="Entrada de lápiz 547">
              <a:extLst>
                <a:ext uri="{FF2B5EF4-FFF2-40B4-BE49-F238E27FC236}">
                  <a16:creationId xmlns:a16="http://schemas.microsoft.com/office/drawing/2014/main" id="{20D1490E-2C8B-4B16-A1D8-0BDAB626F76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1">
          <xdr14:nvContentPartPr>
            <xdr14:cNvPr id="549" name="Entrada de lápiz 548">
              <a:extLst>
                <a:ext uri="{FF2B5EF4-FFF2-40B4-BE49-F238E27FC236}">
                  <a16:creationId xmlns:a16="http://schemas.microsoft.com/office/drawing/2014/main" id="{666E4FA4-6084-4D32-9247-DDE5956E7E7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2">
          <xdr14:nvContentPartPr>
            <xdr14:cNvPr id="550" name="Entrada de lápiz 549">
              <a:extLst>
                <a:ext uri="{FF2B5EF4-FFF2-40B4-BE49-F238E27FC236}">
                  <a16:creationId xmlns:a16="http://schemas.microsoft.com/office/drawing/2014/main" id="{8DB3989B-B3DA-4D13-A004-398EEB5E0A4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3">
          <xdr14:nvContentPartPr>
            <xdr14:cNvPr id="551" name="Entrada de lápiz 550">
              <a:extLst>
                <a:ext uri="{FF2B5EF4-FFF2-40B4-BE49-F238E27FC236}">
                  <a16:creationId xmlns:a16="http://schemas.microsoft.com/office/drawing/2014/main" id="{D3926A40-3409-4818-B1B2-02A8EAE228D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4">
          <xdr14:nvContentPartPr>
            <xdr14:cNvPr id="552" name="Entrada de lápiz 551">
              <a:extLst>
                <a:ext uri="{FF2B5EF4-FFF2-40B4-BE49-F238E27FC236}">
                  <a16:creationId xmlns:a16="http://schemas.microsoft.com/office/drawing/2014/main" id="{789B7D7C-0644-4B19-9642-F9C72F734AF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5">
          <xdr14:nvContentPartPr>
            <xdr14:cNvPr id="553" name="Entrada de lápiz 552">
              <a:extLst>
                <a:ext uri="{FF2B5EF4-FFF2-40B4-BE49-F238E27FC236}">
                  <a16:creationId xmlns:a16="http://schemas.microsoft.com/office/drawing/2014/main" id="{6AB7B284-05BA-423A-997B-5F114365B95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6">
          <xdr14:nvContentPartPr>
            <xdr14:cNvPr id="554" name="Entrada de lápiz 553">
              <a:extLst>
                <a:ext uri="{FF2B5EF4-FFF2-40B4-BE49-F238E27FC236}">
                  <a16:creationId xmlns:a16="http://schemas.microsoft.com/office/drawing/2014/main" id="{C6659A59-D09B-46C9-A879-D427D9F40CA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7">
          <xdr14:nvContentPartPr>
            <xdr14:cNvPr id="555" name="Entrada de lápiz 554">
              <a:extLst>
                <a:ext uri="{FF2B5EF4-FFF2-40B4-BE49-F238E27FC236}">
                  <a16:creationId xmlns:a16="http://schemas.microsoft.com/office/drawing/2014/main" id="{9744E718-D976-428B-8B06-1A6EF29040C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8">
          <xdr14:nvContentPartPr>
            <xdr14:cNvPr id="556" name="Entrada de lápiz 555">
              <a:extLst>
                <a:ext uri="{FF2B5EF4-FFF2-40B4-BE49-F238E27FC236}">
                  <a16:creationId xmlns:a16="http://schemas.microsoft.com/office/drawing/2014/main" id="{01863B61-C20B-43EF-802D-064BFC0BF5D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9">
          <xdr14:nvContentPartPr>
            <xdr14:cNvPr id="557" name="Entrada de lápiz 556">
              <a:extLst>
                <a:ext uri="{FF2B5EF4-FFF2-40B4-BE49-F238E27FC236}">
                  <a16:creationId xmlns:a16="http://schemas.microsoft.com/office/drawing/2014/main" id="{EF8063E6-7DB7-4D5C-A783-C5DD530F9DA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0">
          <xdr14:nvContentPartPr>
            <xdr14:cNvPr id="558" name="Entrada de lápiz 557">
              <a:extLst>
                <a:ext uri="{FF2B5EF4-FFF2-40B4-BE49-F238E27FC236}">
                  <a16:creationId xmlns:a16="http://schemas.microsoft.com/office/drawing/2014/main" id="{8469CEC7-DD49-4698-8804-73C3827B11C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1">
          <xdr14:nvContentPartPr>
            <xdr14:cNvPr id="559" name="Entrada de lápiz 558">
              <a:extLst>
                <a:ext uri="{FF2B5EF4-FFF2-40B4-BE49-F238E27FC236}">
                  <a16:creationId xmlns:a16="http://schemas.microsoft.com/office/drawing/2014/main" id="{B255F4C8-C89B-4DCC-BBE6-BD9120E1C37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2">
          <xdr14:nvContentPartPr>
            <xdr14:cNvPr id="560" name="Entrada de lápiz 559">
              <a:extLst>
                <a:ext uri="{FF2B5EF4-FFF2-40B4-BE49-F238E27FC236}">
                  <a16:creationId xmlns:a16="http://schemas.microsoft.com/office/drawing/2014/main" id="{596A49B0-42A2-4F24-B5CF-823CD406036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3">
          <xdr14:nvContentPartPr>
            <xdr14:cNvPr id="561" name="Entrada de lápiz 560">
              <a:extLst>
                <a:ext uri="{FF2B5EF4-FFF2-40B4-BE49-F238E27FC236}">
                  <a16:creationId xmlns:a16="http://schemas.microsoft.com/office/drawing/2014/main" id="{45D99BE5-EC5A-4FD3-9B92-E449E7681B2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4">
          <xdr14:nvContentPartPr>
            <xdr14:cNvPr id="562" name="Entrada de lápiz 561">
              <a:extLst>
                <a:ext uri="{FF2B5EF4-FFF2-40B4-BE49-F238E27FC236}">
                  <a16:creationId xmlns:a16="http://schemas.microsoft.com/office/drawing/2014/main" id="{C4C90C9F-B1C3-40FA-8D15-E19E14B5070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5">
          <xdr14:nvContentPartPr>
            <xdr14:cNvPr id="563" name="Entrada de lápiz 562">
              <a:extLst>
                <a:ext uri="{FF2B5EF4-FFF2-40B4-BE49-F238E27FC236}">
                  <a16:creationId xmlns:a16="http://schemas.microsoft.com/office/drawing/2014/main" id="{F66E5371-EB57-4EC3-9C50-63B2CFDADF2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6">
          <xdr14:nvContentPartPr>
            <xdr14:cNvPr id="564" name="Entrada de lápiz 563">
              <a:extLst>
                <a:ext uri="{FF2B5EF4-FFF2-40B4-BE49-F238E27FC236}">
                  <a16:creationId xmlns:a16="http://schemas.microsoft.com/office/drawing/2014/main" id="{D55BCDF8-2854-4F98-A345-62121543B10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7">
          <xdr14:nvContentPartPr>
            <xdr14:cNvPr id="565" name="Entrada de lápiz 564">
              <a:extLst>
                <a:ext uri="{FF2B5EF4-FFF2-40B4-BE49-F238E27FC236}">
                  <a16:creationId xmlns:a16="http://schemas.microsoft.com/office/drawing/2014/main" id="{D0270CC1-5F22-4FE3-8989-6D61E3FD930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8">
          <xdr14:nvContentPartPr>
            <xdr14:cNvPr id="566" name="Entrada de lápiz 565">
              <a:extLst>
                <a:ext uri="{FF2B5EF4-FFF2-40B4-BE49-F238E27FC236}">
                  <a16:creationId xmlns:a16="http://schemas.microsoft.com/office/drawing/2014/main" id="{0B35299C-713E-42D2-9BA8-28B6863BB47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9">
          <xdr14:nvContentPartPr>
            <xdr14:cNvPr id="567" name="Entrada de lápiz 566">
              <a:extLst>
                <a:ext uri="{FF2B5EF4-FFF2-40B4-BE49-F238E27FC236}">
                  <a16:creationId xmlns:a16="http://schemas.microsoft.com/office/drawing/2014/main" id="{389CDF93-A328-4A69-8BB8-D4FAA17B523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0">
          <xdr14:nvContentPartPr>
            <xdr14:cNvPr id="568" name="Entrada de lápiz 567">
              <a:extLst>
                <a:ext uri="{FF2B5EF4-FFF2-40B4-BE49-F238E27FC236}">
                  <a16:creationId xmlns:a16="http://schemas.microsoft.com/office/drawing/2014/main" id="{6A9AA015-E32C-4249-B8C5-49C733090F0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1">
          <xdr14:nvContentPartPr>
            <xdr14:cNvPr id="569" name="Entrada de lápiz 568">
              <a:extLst>
                <a:ext uri="{FF2B5EF4-FFF2-40B4-BE49-F238E27FC236}">
                  <a16:creationId xmlns:a16="http://schemas.microsoft.com/office/drawing/2014/main" id="{E5EC21A3-902A-4EDD-8A35-93E10EC1103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2">
          <xdr14:nvContentPartPr>
            <xdr14:cNvPr id="570" name="Entrada de lápiz 569">
              <a:extLst>
                <a:ext uri="{FF2B5EF4-FFF2-40B4-BE49-F238E27FC236}">
                  <a16:creationId xmlns:a16="http://schemas.microsoft.com/office/drawing/2014/main" id="{C1E93E5B-5134-4F21-80FB-E03A41EA5A3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3">
          <xdr14:nvContentPartPr>
            <xdr14:cNvPr id="571" name="Entrada de lápiz 570">
              <a:extLst>
                <a:ext uri="{FF2B5EF4-FFF2-40B4-BE49-F238E27FC236}">
                  <a16:creationId xmlns:a16="http://schemas.microsoft.com/office/drawing/2014/main" id="{62108762-5F62-40C7-AADC-69C2B3E60AB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4">
          <xdr14:nvContentPartPr>
            <xdr14:cNvPr id="572" name="Entrada de lápiz 571">
              <a:extLst>
                <a:ext uri="{FF2B5EF4-FFF2-40B4-BE49-F238E27FC236}">
                  <a16:creationId xmlns:a16="http://schemas.microsoft.com/office/drawing/2014/main" id="{381A8753-221D-42DC-90C1-6B7496F38D5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5">
          <xdr14:nvContentPartPr>
            <xdr14:cNvPr id="573" name="Entrada de lápiz 572">
              <a:extLst>
                <a:ext uri="{FF2B5EF4-FFF2-40B4-BE49-F238E27FC236}">
                  <a16:creationId xmlns:a16="http://schemas.microsoft.com/office/drawing/2014/main" id="{12F82A91-77F3-46E6-96EF-43BDCC46167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6">
          <xdr14:nvContentPartPr>
            <xdr14:cNvPr id="574" name="Entrada de lápiz 573">
              <a:extLst>
                <a:ext uri="{FF2B5EF4-FFF2-40B4-BE49-F238E27FC236}">
                  <a16:creationId xmlns:a16="http://schemas.microsoft.com/office/drawing/2014/main" id="{C8AEE612-86EC-4579-9482-3E7819E7CFF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7">
          <xdr14:nvContentPartPr>
            <xdr14:cNvPr id="575" name="Entrada de lápiz 574">
              <a:extLst>
                <a:ext uri="{FF2B5EF4-FFF2-40B4-BE49-F238E27FC236}">
                  <a16:creationId xmlns:a16="http://schemas.microsoft.com/office/drawing/2014/main" id="{D580B673-9001-4218-B81D-A2A166C4C63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8">
          <xdr14:nvContentPartPr>
            <xdr14:cNvPr id="576" name="Entrada de lápiz 575">
              <a:extLst>
                <a:ext uri="{FF2B5EF4-FFF2-40B4-BE49-F238E27FC236}">
                  <a16:creationId xmlns:a16="http://schemas.microsoft.com/office/drawing/2014/main" id="{F1FC4419-AE5D-4A1D-980E-FB0D347E5CF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9">
          <xdr14:nvContentPartPr>
            <xdr14:cNvPr id="577" name="Entrada de lápiz 576">
              <a:extLst>
                <a:ext uri="{FF2B5EF4-FFF2-40B4-BE49-F238E27FC236}">
                  <a16:creationId xmlns:a16="http://schemas.microsoft.com/office/drawing/2014/main" id="{FC86EE5E-5FFA-49BC-AE13-1CD1731AE82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0">
          <xdr14:nvContentPartPr>
            <xdr14:cNvPr id="578" name="Entrada de lápiz 577">
              <a:extLst>
                <a:ext uri="{FF2B5EF4-FFF2-40B4-BE49-F238E27FC236}">
                  <a16:creationId xmlns:a16="http://schemas.microsoft.com/office/drawing/2014/main" id="{D35E908D-8F47-47B4-BC47-B2BA7F6356D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1">
          <xdr14:nvContentPartPr>
            <xdr14:cNvPr id="579" name="Entrada de lápiz 578">
              <a:extLst>
                <a:ext uri="{FF2B5EF4-FFF2-40B4-BE49-F238E27FC236}">
                  <a16:creationId xmlns:a16="http://schemas.microsoft.com/office/drawing/2014/main" id="{C5EA9378-5346-48F6-8032-C3F4C2F2E5D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2">
          <xdr14:nvContentPartPr>
            <xdr14:cNvPr id="580" name="Entrada de lápiz 579">
              <a:extLst>
                <a:ext uri="{FF2B5EF4-FFF2-40B4-BE49-F238E27FC236}">
                  <a16:creationId xmlns:a16="http://schemas.microsoft.com/office/drawing/2014/main" id="{598B057E-9F1F-46A7-BFA1-B39DB1247FC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3">
          <xdr14:nvContentPartPr>
            <xdr14:cNvPr id="581" name="Entrada de lápiz 580">
              <a:extLst>
                <a:ext uri="{FF2B5EF4-FFF2-40B4-BE49-F238E27FC236}">
                  <a16:creationId xmlns:a16="http://schemas.microsoft.com/office/drawing/2014/main" id="{FBE37964-5209-424F-B512-5CF30E8BBD6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4">
          <xdr14:nvContentPartPr>
            <xdr14:cNvPr id="582" name="Entrada de lápiz 581">
              <a:extLst>
                <a:ext uri="{FF2B5EF4-FFF2-40B4-BE49-F238E27FC236}">
                  <a16:creationId xmlns:a16="http://schemas.microsoft.com/office/drawing/2014/main" id="{26BADBAA-E71E-49FA-A4A7-CAF7CD008B4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5">
          <xdr14:nvContentPartPr>
            <xdr14:cNvPr id="583" name="Entrada de lápiz 582">
              <a:extLst>
                <a:ext uri="{FF2B5EF4-FFF2-40B4-BE49-F238E27FC236}">
                  <a16:creationId xmlns:a16="http://schemas.microsoft.com/office/drawing/2014/main" id="{82576D44-2633-4ADE-AEBD-F26CFFE3EE9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6">
          <xdr14:nvContentPartPr>
            <xdr14:cNvPr id="584" name="Entrada de lápiz 583">
              <a:extLst>
                <a:ext uri="{FF2B5EF4-FFF2-40B4-BE49-F238E27FC236}">
                  <a16:creationId xmlns:a16="http://schemas.microsoft.com/office/drawing/2014/main" id="{9E3C1742-CDEF-4BE7-A9D7-C0822C74C2E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7">
          <xdr14:nvContentPartPr>
            <xdr14:cNvPr id="585" name="Entrada de lápiz 584">
              <a:extLst>
                <a:ext uri="{FF2B5EF4-FFF2-40B4-BE49-F238E27FC236}">
                  <a16:creationId xmlns:a16="http://schemas.microsoft.com/office/drawing/2014/main" id="{F2DA2C07-1A06-4022-91E3-ED18D7C9925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8">
          <xdr14:nvContentPartPr>
            <xdr14:cNvPr id="586" name="Entrada de lápiz 585">
              <a:extLst>
                <a:ext uri="{FF2B5EF4-FFF2-40B4-BE49-F238E27FC236}">
                  <a16:creationId xmlns:a16="http://schemas.microsoft.com/office/drawing/2014/main" id="{F492F7B7-ED56-4EE3-83B5-89C7B824C18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9">
          <xdr14:nvContentPartPr>
            <xdr14:cNvPr id="587" name="Entrada de lápiz 586">
              <a:extLst>
                <a:ext uri="{FF2B5EF4-FFF2-40B4-BE49-F238E27FC236}">
                  <a16:creationId xmlns:a16="http://schemas.microsoft.com/office/drawing/2014/main" id="{92F9FEF0-5D02-4DE0-9DED-9596836AC87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0">
          <xdr14:nvContentPartPr>
            <xdr14:cNvPr id="588" name="Entrada de lápiz 587">
              <a:extLst>
                <a:ext uri="{FF2B5EF4-FFF2-40B4-BE49-F238E27FC236}">
                  <a16:creationId xmlns:a16="http://schemas.microsoft.com/office/drawing/2014/main" id="{E23F92F6-719F-47EE-B970-0D70E768EEE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1">
          <xdr14:nvContentPartPr>
            <xdr14:cNvPr id="589" name="Entrada de lápiz 588">
              <a:extLst>
                <a:ext uri="{FF2B5EF4-FFF2-40B4-BE49-F238E27FC236}">
                  <a16:creationId xmlns:a16="http://schemas.microsoft.com/office/drawing/2014/main" id="{9E367336-E9B3-4F26-AFCB-C07A07E6D89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2">
          <xdr14:nvContentPartPr>
            <xdr14:cNvPr id="590" name="Entrada de lápiz 589">
              <a:extLst>
                <a:ext uri="{FF2B5EF4-FFF2-40B4-BE49-F238E27FC236}">
                  <a16:creationId xmlns:a16="http://schemas.microsoft.com/office/drawing/2014/main" id="{E2FDD5F5-22B9-489E-B0C9-AE41D9AA53B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3">
          <xdr14:nvContentPartPr>
            <xdr14:cNvPr id="591" name="Entrada de lápiz 590">
              <a:extLst>
                <a:ext uri="{FF2B5EF4-FFF2-40B4-BE49-F238E27FC236}">
                  <a16:creationId xmlns:a16="http://schemas.microsoft.com/office/drawing/2014/main" id="{5B0AE276-65BF-4970-B4A7-A838144FD17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4">
          <xdr14:nvContentPartPr>
            <xdr14:cNvPr id="592" name="Entrada de lápiz 591">
              <a:extLst>
                <a:ext uri="{FF2B5EF4-FFF2-40B4-BE49-F238E27FC236}">
                  <a16:creationId xmlns:a16="http://schemas.microsoft.com/office/drawing/2014/main" id="{DF138BD4-D07D-4285-B8D6-05A1A907844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5">
          <xdr14:nvContentPartPr>
            <xdr14:cNvPr id="593" name="Entrada de lápiz 592">
              <a:extLst>
                <a:ext uri="{FF2B5EF4-FFF2-40B4-BE49-F238E27FC236}">
                  <a16:creationId xmlns:a16="http://schemas.microsoft.com/office/drawing/2014/main" id="{9584E012-BD5E-462A-98D7-C16A6B47693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6">
          <xdr14:nvContentPartPr>
            <xdr14:cNvPr id="594" name="Entrada de lápiz 593">
              <a:extLst>
                <a:ext uri="{FF2B5EF4-FFF2-40B4-BE49-F238E27FC236}">
                  <a16:creationId xmlns:a16="http://schemas.microsoft.com/office/drawing/2014/main" id="{24ABC653-9677-406A-B77B-2D91CB587C5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7">
          <xdr14:nvContentPartPr>
            <xdr14:cNvPr id="595" name="Entrada de lápiz 594">
              <a:extLst>
                <a:ext uri="{FF2B5EF4-FFF2-40B4-BE49-F238E27FC236}">
                  <a16:creationId xmlns:a16="http://schemas.microsoft.com/office/drawing/2014/main" id="{F3C2D884-7A93-4AAA-B6BB-4503FAFD721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8">
          <xdr14:nvContentPartPr>
            <xdr14:cNvPr id="596" name="Entrada de lápiz 595">
              <a:extLst>
                <a:ext uri="{FF2B5EF4-FFF2-40B4-BE49-F238E27FC236}">
                  <a16:creationId xmlns:a16="http://schemas.microsoft.com/office/drawing/2014/main" id="{9D3AAC8D-C4AB-4069-961D-03883F5D1B0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9">
          <xdr14:nvContentPartPr>
            <xdr14:cNvPr id="597" name="Entrada de lápiz 596">
              <a:extLst>
                <a:ext uri="{FF2B5EF4-FFF2-40B4-BE49-F238E27FC236}">
                  <a16:creationId xmlns:a16="http://schemas.microsoft.com/office/drawing/2014/main" id="{18E9B225-A683-4C72-8B46-7534C7AB849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0">
          <xdr14:nvContentPartPr>
            <xdr14:cNvPr id="598" name="Entrada de lápiz 597">
              <a:extLst>
                <a:ext uri="{FF2B5EF4-FFF2-40B4-BE49-F238E27FC236}">
                  <a16:creationId xmlns:a16="http://schemas.microsoft.com/office/drawing/2014/main" id="{7C9651C8-B033-425A-84F7-19AB7C8FE5C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1">
          <xdr14:nvContentPartPr>
            <xdr14:cNvPr id="599" name="Entrada de lápiz 598">
              <a:extLst>
                <a:ext uri="{FF2B5EF4-FFF2-40B4-BE49-F238E27FC236}">
                  <a16:creationId xmlns:a16="http://schemas.microsoft.com/office/drawing/2014/main" id="{8F15E11A-BFAA-4452-B870-6525077E18A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2">
          <xdr14:nvContentPartPr>
            <xdr14:cNvPr id="600" name="Entrada de lápiz 599">
              <a:extLst>
                <a:ext uri="{FF2B5EF4-FFF2-40B4-BE49-F238E27FC236}">
                  <a16:creationId xmlns:a16="http://schemas.microsoft.com/office/drawing/2014/main" id="{2201731C-B1B3-4BF9-9E57-0DA5868999A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3">
          <xdr14:nvContentPartPr>
            <xdr14:cNvPr id="601" name="Entrada de lápiz 600">
              <a:extLst>
                <a:ext uri="{FF2B5EF4-FFF2-40B4-BE49-F238E27FC236}">
                  <a16:creationId xmlns:a16="http://schemas.microsoft.com/office/drawing/2014/main" id="{BE94B9AB-680C-49DA-9038-41A46DC8201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4">
          <xdr14:nvContentPartPr>
            <xdr14:cNvPr id="602" name="Entrada de lápiz 601">
              <a:extLst>
                <a:ext uri="{FF2B5EF4-FFF2-40B4-BE49-F238E27FC236}">
                  <a16:creationId xmlns:a16="http://schemas.microsoft.com/office/drawing/2014/main" id="{450BA59A-18EE-424F-A22A-7C09EE64A8A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5">
          <xdr14:nvContentPartPr>
            <xdr14:cNvPr id="603" name="Entrada de lápiz 602">
              <a:extLst>
                <a:ext uri="{FF2B5EF4-FFF2-40B4-BE49-F238E27FC236}">
                  <a16:creationId xmlns:a16="http://schemas.microsoft.com/office/drawing/2014/main" id="{47B70A1F-B0EF-43E5-B43F-DD8F2523862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6">
          <xdr14:nvContentPartPr>
            <xdr14:cNvPr id="604" name="Entrada de lápiz 603">
              <a:extLst>
                <a:ext uri="{FF2B5EF4-FFF2-40B4-BE49-F238E27FC236}">
                  <a16:creationId xmlns:a16="http://schemas.microsoft.com/office/drawing/2014/main" id="{95D987BF-B5D0-4164-A961-FF1EF7D5F3C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7">
          <xdr14:nvContentPartPr>
            <xdr14:cNvPr id="605" name="Entrada de lápiz 604">
              <a:extLst>
                <a:ext uri="{FF2B5EF4-FFF2-40B4-BE49-F238E27FC236}">
                  <a16:creationId xmlns:a16="http://schemas.microsoft.com/office/drawing/2014/main" id="{7D15EB00-FFEF-48E5-9AB3-77BE5E9FF5F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8">
          <xdr14:nvContentPartPr>
            <xdr14:cNvPr id="606" name="Entrada de lápiz 605">
              <a:extLst>
                <a:ext uri="{FF2B5EF4-FFF2-40B4-BE49-F238E27FC236}">
                  <a16:creationId xmlns:a16="http://schemas.microsoft.com/office/drawing/2014/main" id="{7FD05093-643A-4E6C-9886-6941618B28F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9">
          <xdr14:nvContentPartPr>
            <xdr14:cNvPr id="607" name="Entrada de lápiz 606">
              <a:extLst>
                <a:ext uri="{FF2B5EF4-FFF2-40B4-BE49-F238E27FC236}">
                  <a16:creationId xmlns:a16="http://schemas.microsoft.com/office/drawing/2014/main" id="{9DCE8CB1-E186-44CB-A0FD-493FD0E749D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0">
          <xdr14:nvContentPartPr>
            <xdr14:cNvPr id="608" name="Entrada de lápiz 607">
              <a:extLst>
                <a:ext uri="{FF2B5EF4-FFF2-40B4-BE49-F238E27FC236}">
                  <a16:creationId xmlns:a16="http://schemas.microsoft.com/office/drawing/2014/main" id="{C6057FDC-919D-431C-8275-8352B478F67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1">
          <xdr14:nvContentPartPr>
            <xdr14:cNvPr id="609" name="Entrada de lápiz 608">
              <a:extLst>
                <a:ext uri="{FF2B5EF4-FFF2-40B4-BE49-F238E27FC236}">
                  <a16:creationId xmlns:a16="http://schemas.microsoft.com/office/drawing/2014/main" id="{8ADBE01C-D302-4401-A0AF-05B308417A7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2">
          <xdr14:nvContentPartPr>
            <xdr14:cNvPr id="610" name="Entrada de lápiz 609">
              <a:extLst>
                <a:ext uri="{FF2B5EF4-FFF2-40B4-BE49-F238E27FC236}">
                  <a16:creationId xmlns:a16="http://schemas.microsoft.com/office/drawing/2014/main" id="{5BF28B28-2C4A-4CD5-8EE1-00329D191B1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3">
          <xdr14:nvContentPartPr>
            <xdr14:cNvPr id="611" name="Entrada de lápiz 610">
              <a:extLst>
                <a:ext uri="{FF2B5EF4-FFF2-40B4-BE49-F238E27FC236}">
                  <a16:creationId xmlns:a16="http://schemas.microsoft.com/office/drawing/2014/main" id="{2159F677-7ED4-43FC-89A9-B7E88D19C85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37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4">
          <xdr14:nvContentPartPr>
            <xdr14:cNvPr id="612" name="Entrada de lápiz 611">
              <a:extLst>
                <a:ext uri="{FF2B5EF4-FFF2-40B4-BE49-F238E27FC236}">
                  <a16:creationId xmlns:a16="http://schemas.microsoft.com/office/drawing/2014/main" id="{7756F31F-DE28-45BD-A62C-FAB6C69E2E6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5">
          <xdr14:nvContentPartPr>
            <xdr14:cNvPr id="613" name="Entrada de lápiz 612">
              <a:extLst>
                <a:ext uri="{FF2B5EF4-FFF2-40B4-BE49-F238E27FC236}">
                  <a16:creationId xmlns:a16="http://schemas.microsoft.com/office/drawing/2014/main" id="{59153DA3-E0EA-4517-B82D-FFC5220D6A8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6">
          <xdr14:nvContentPartPr>
            <xdr14:cNvPr id="614" name="Entrada de lápiz 613">
              <a:extLst>
                <a:ext uri="{FF2B5EF4-FFF2-40B4-BE49-F238E27FC236}">
                  <a16:creationId xmlns:a16="http://schemas.microsoft.com/office/drawing/2014/main" id="{67DB6B85-4B82-4207-B699-1568F49143C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7">
          <xdr14:nvContentPartPr>
            <xdr14:cNvPr id="615" name="Entrada de lápiz 614">
              <a:extLst>
                <a:ext uri="{FF2B5EF4-FFF2-40B4-BE49-F238E27FC236}">
                  <a16:creationId xmlns:a16="http://schemas.microsoft.com/office/drawing/2014/main" id="{EDD3AEFC-2134-4280-B9EC-7E408E8498A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8">
          <xdr14:nvContentPartPr>
            <xdr14:cNvPr id="616" name="Entrada de lápiz 615">
              <a:extLst>
                <a:ext uri="{FF2B5EF4-FFF2-40B4-BE49-F238E27FC236}">
                  <a16:creationId xmlns:a16="http://schemas.microsoft.com/office/drawing/2014/main" id="{511386B9-47B9-4F15-AFED-2BA4222F773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9">
          <xdr14:nvContentPartPr>
            <xdr14:cNvPr id="617" name="Entrada de lápiz 616">
              <a:extLst>
                <a:ext uri="{FF2B5EF4-FFF2-40B4-BE49-F238E27FC236}">
                  <a16:creationId xmlns:a16="http://schemas.microsoft.com/office/drawing/2014/main" id="{7496D723-87D5-45BC-AA60-16E950A2785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0">
          <xdr14:nvContentPartPr>
            <xdr14:cNvPr id="618" name="Entrada de lápiz 617">
              <a:extLst>
                <a:ext uri="{FF2B5EF4-FFF2-40B4-BE49-F238E27FC236}">
                  <a16:creationId xmlns:a16="http://schemas.microsoft.com/office/drawing/2014/main" id="{AE40594C-EE5C-46BC-865D-8CA72D9EBF1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1">
          <xdr14:nvContentPartPr>
            <xdr14:cNvPr id="619" name="Entrada de lápiz 618">
              <a:extLst>
                <a:ext uri="{FF2B5EF4-FFF2-40B4-BE49-F238E27FC236}">
                  <a16:creationId xmlns:a16="http://schemas.microsoft.com/office/drawing/2014/main" id="{D474EC5B-7535-4A29-808C-FAE59F77681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2">
          <xdr14:nvContentPartPr>
            <xdr14:cNvPr id="620" name="Entrada de lápiz 619">
              <a:extLst>
                <a:ext uri="{FF2B5EF4-FFF2-40B4-BE49-F238E27FC236}">
                  <a16:creationId xmlns:a16="http://schemas.microsoft.com/office/drawing/2014/main" id="{4835F54D-9444-4AD7-9A48-84EF7EE8698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3">
          <xdr14:nvContentPartPr>
            <xdr14:cNvPr id="621" name="Entrada de lápiz 620">
              <a:extLst>
                <a:ext uri="{FF2B5EF4-FFF2-40B4-BE49-F238E27FC236}">
                  <a16:creationId xmlns:a16="http://schemas.microsoft.com/office/drawing/2014/main" id="{64C7B072-A397-4FF7-A17E-ECC13F9B45E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4">
          <xdr14:nvContentPartPr>
            <xdr14:cNvPr id="622" name="Entrada de lápiz 621">
              <a:extLst>
                <a:ext uri="{FF2B5EF4-FFF2-40B4-BE49-F238E27FC236}">
                  <a16:creationId xmlns:a16="http://schemas.microsoft.com/office/drawing/2014/main" id="{87DD6BA3-97F6-4261-B2B1-DBB5F2ED776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5">
          <xdr14:nvContentPartPr>
            <xdr14:cNvPr id="623" name="Entrada de lápiz 622">
              <a:extLst>
                <a:ext uri="{FF2B5EF4-FFF2-40B4-BE49-F238E27FC236}">
                  <a16:creationId xmlns:a16="http://schemas.microsoft.com/office/drawing/2014/main" id="{3B7D8C3A-975D-47A9-8AB7-0A9CF9EEC89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6">
          <xdr14:nvContentPartPr>
            <xdr14:cNvPr id="624" name="Entrada de lápiz 623">
              <a:extLst>
                <a:ext uri="{FF2B5EF4-FFF2-40B4-BE49-F238E27FC236}">
                  <a16:creationId xmlns:a16="http://schemas.microsoft.com/office/drawing/2014/main" id="{91DC0672-0BCC-4B5F-9B42-76AF82D0538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7">
          <xdr14:nvContentPartPr>
            <xdr14:cNvPr id="625" name="Entrada de lápiz 624">
              <a:extLst>
                <a:ext uri="{FF2B5EF4-FFF2-40B4-BE49-F238E27FC236}">
                  <a16:creationId xmlns:a16="http://schemas.microsoft.com/office/drawing/2014/main" id="{B2A8CAC5-1EAF-413F-9594-CF6280FA90A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69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8">
          <xdr14:nvContentPartPr>
            <xdr14:cNvPr id="626" name="Entrada de lápiz 625">
              <a:extLst>
                <a:ext uri="{FF2B5EF4-FFF2-40B4-BE49-F238E27FC236}">
                  <a16:creationId xmlns:a16="http://schemas.microsoft.com/office/drawing/2014/main" id="{97379804-67B2-43CA-BFBF-A4F57DDB90C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9">
          <xdr14:nvContentPartPr>
            <xdr14:cNvPr id="627" name="Entrada de lápiz 626">
              <a:extLst>
                <a:ext uri="{FF2B5EF4-FFF2-40B4-BE49-F238E27FC236}">
                  <a16:creationId xmlns:a16="http://schemas.microsoft.com/office/drawing/2014/main" id="{8233CD4B-CC14-4166-9C9C-1C3A3C0BA34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0">
          <xdr14:nvContentPartPr>
            <xdr14:cNvPr id="628" name="Entrada de lápiz 627">
              <a:extLst>
                <a:ext uri="{FF2B5EF4-FFF2-40B4-BE49-F238E27FC236}">
                  <a16:creationId xmlns:a16="http://schemas.microsoft.com/office/drawing/2014/main" id="{DAD9D116-9CE6-4EBC-A12D-2A67E8A776D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1">
          <xdr14:nvContentPartPr>
            <xdr14:cNvPr id="629" name="Entrada de lápiz 628">
              <a:extLst>
                <a:ext uri="{FF2B5EF4-FFF2-40B4-BE49-F238E27FC236}">
                  <a16:creationId xmlns:a16="http://schemas.microsoft.com/office/drawing/2014/main" id="{ED845D9E-F266-480A-9FE0-C78B272DCB5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2">
          <xdr14:nvContentPartPr>
            <xdr14:cNvPr id="630" name="Entrada de lápiz 629">
              <a:extLst>
                <a:ext uri="{FF2B5EF4-FFF2-40B4-BE49-F238E27FC236}">
                  <a16:creationId xmlns:a16="http://schemas.microsoft.com/office/drawing/2014/main" id="{0B41CB63-B58D-4BD9-A21A-F4A5836AE8B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3">
          <xdr14:nvContentPartPr>
            <xdr14:cNvPr id="631" name="Entrada de lápiz 630">
              <a:extLst>
                <a:ext uri="{FF2B5EF4-FFF2-40B4-BE49-F238E27FC236}">
                  <a16:creationId xmlns:a16="http://schemas.microsoft.com/office/drawing/2014/main" id="{7CC646B4-88FB-416A-8D96-09361E7D5BF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4">
          <xdr14:nvContentPartPr>
            <xdr14:cNvPr id="632" name="Entrada de lápiz 631">
              <a:extLst>
                <a:ext uri="{FF2B5EF4-FFF2-40B4-BE49-F238E27FC236}">
                  <a16:creationId xmlns:a16="http://schemas.microsoft.com/office/drawing/2014/main" id="{DCD4CCDE-DBE4-4FAB-859A-0929D314C13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5">
          <xdr14:nvContentPartPr>
            <xdr14:cNvPr id="633" name="Entrada de lápiz 632">
              <a:extLst>
                <a:ext uri="{FF2B5EF4-FFF2-40B4-BE49-F238E27FC236}">
                  <a16:creationId xmlns:a16="http://schemas.microsoft.com/office/drawing/2014/main" id="{5C21D5AD-DA06-4887-A8CC-271B70742CD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6">
          <xdr14:nvContentPartPr>
            <xdr14:cNvPr id="634" name="Entrada de lápiz 633">
              <a:extLst>
                <a:ext uri="{FF2B5EF4-FFF2-40B4-BE49-F238E27FC236}">
                  <a16:creationId xmlns:a16="http://schemas.microsoft.com/office/drawing/2014/main" id="{0E75E4E1-174F-407C-B575-2978C950CCA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7">
          <xdr14:nvContentPartPr>
            <xdr14:cNvPr id="635" name="Entrada de lápiz 634">
              <a:extLst>
                <a:ext uri="{FF2B5EF4-FFF2-40B4-BE49-F238E27FC236}">
                  <a16:creationId xmlns:a16="http://schemas.microsoft.com/office/drawing/2014/main" id="{1DDF6310-5ED7-4F07-8008-ADF31D7FF35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8">
          <xdr14:nvContentPartPr>
            <xdr14:cNvPr id="636" name="Entrada de lápiz 635">
              <a:extLst>
                <a:ext uri="{FF2B5EF4-FFF2-40B4-BE49-F238E27FC236}">
                  <a16:creationId xmlns:a16="http://schemas.microsoft.com/office/drawing/2014/main" id="{F9F25CAE-0375-4952-84E3-B377CB4C498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9">
          <xdr14:nvContentPartPr>
            <xdr14:cNvPr id="637" name="Entrada de lápiz 636">
              <a:extLst>
                <a:ext uri="{FF2B5EF4-FFF2-40B4-BE49-F238E27FC236}">
                  <a16:creationId xmlns:a16="http://schemas.microsoft.com/office/drawing/2014/main" id="{2B22F65B-FD00-4085-9C2D-8419576A874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0">
          <xdr14:nvContentPartPr>
            <xdr14:cNvPr id="638" name="Entrada de lápiz 637">
              <a:extLst>
                <a:ext uri="{FF2B5EF4-FFF2-40B4-BE49-F238E27FC236}">
                  <a16:creationId xmlns:a16="http://schemas.microsoft.com/office/drawing/2014/main" id="{30F7E9B0-6F61-490E-BA12-1B37BBD9B24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1">
          <xdr14:nvContentPartPr>
            <xdr14:cNvPr id="639" name="Entrada de lápiz 638">
              <a:extLst>
                <a:ext uri="{FF2B5EF4-FFF2-40B4-BE49-F238E27FC236}">
                  <a16:creationId xmlns:a16="http://schemas.microsoft.com/office/drawing/2014/main" id="{2582757B-1772-42C6-B601-6AEF5618110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2">
          <xdr14:nvContentPartPr>
            <xdr14:cNvPr id="640" name="Entrada de lápiz 639">
              <a:extLst>
                <a:ext uri="{FF2B5EF4-FFF2-40B4-BE49-F238E27FC236}">
                  <a16:creationId xmlns:a16="http://schemas.microsoft.com/office/drawing/2014/main" id="{F2B259DE-B3A6-42F1-8819-7A03B95C38B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3">
          <xdr14:nvContentPartPr>
            <xdr14:cNvPr id="641" name="Entrada de lápiz 640">
              <a:extLst>
                <a:ext uri="{FF2B5EF4-FFF2-40B4-BE49-F238E27FC236}">
                  <a16:creationId xmlns:a16="http://schemas.microsoft.com/office/drawing/2014/main" id="{ED3BA984-6D26-4799-9F2B-4098E0BADCA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4">
          <xdr14:nvContentPartPr>
            <xdr14:cNvPr id="642" name="Entrada de lápiz 641">
              <a:extLst>
                <a:ext uri="{FF2B5EF4-FFF2-40B4-BE49-F238E27FC236}">
                  <a16:creationId xmlns:a16="http://schemas.microsoft.com/office/drawing/2014/main" id="{A1F57B10-79D9-4950-95F3-65848219EFA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79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5">
          <xdr14:nvContentPartPr>
            <xdr14:cNvPr id="643" name="Entrada de lápiz 642">
              <a:extLst>
                <a:ext uri="{FF2B5EF4-FFF2-40B4-BE49-F238E27FC236}">
                  <a16:creationId xmlns:a16="http://schemas.microsoft.com/office/drawing/2014/main" id="{11264BDA-BDBF-474E-997D-C5C857D8D61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6">
          <xdr14:nvContentPartPr>
            <xdr14:cNvPr id="644" name="Entrada de lápiz 643">
              <a:extLst>
                <a:ext uri="{FF2B5EF4-FFF2-40B4-BE49-F238E27FC236}">
                  <a16:creationId xmlns:a16="http://schemas.microsoft.com/office/drawing/2014/main" id="{A362BF95-09F0-4C7D-9980-EAD3D6B2E62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7">
          <xdr14:nvContentPartPr>
            <xdr14:cNvPr id="645" name="Entrada de lápiz 644">
              <a:extLst>
                <a:ext uri="{FF2B5EF4-FFF2-40B4-BE49-F238E27FC236}">
                  <a16:creationId xmlns:a16="http://schemas.microsoft.com/office/drawing/2014/main" id="{9119AF78-F834-4CEB-B9E5-D20CE4F2F80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8">
          <xdr14:nvContentPartPr>
            <xdr14:cNvPr id="646" name="Entrada de lápiz 645">
              <a:extLst>
                <a:ext uri="{FF2B5EF4-FFF2-40B4-BE49-F238E27FC236}">
                  <a16:creationId xmlns:a16="http://schemas.microsoft.com/office/drawing/2014/main" id="{FB1F5A55-B79C-4060-8584-B1C2D5E24C7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9">
          <xdr14:nvContentPartPr>
            <xdr14:cNvPr id="647" name="Entrada de lápiz 646">
              <a:extLst>
                <a:ext uri="{FF2B5EF4-FFF2-40B4-BE49-F238E27FC236}">
                  <a16:creationId xmlns:a16="http://schemas.microsoft.com/office/drawing/2014/main" id="{25C7C474-AB7A-4CAF-9130-327CB207A70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0">
          <xdr14:nvContentPartPr>
            <xdr14:cNvPr id="648" name="Entrada de lápiz 647">
              <a:extLst>
                <a:ext uri="{FF2B5EF4-FFF2-40B4-BE49-F238E27FC236}">
                  <a16:creationId xmlns:a16="http://schemas.microsoft.com/office/drawing/2014/main" id="{FAA94962-C9BE-44B3-9015-030C94A9B87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1">
          <xdr14:nvContentPartPr>
            <xdr14:cNvPr id="649" name="Entrada de lápiz 648">
              <a:extLst>
                <a:ext uri="{FF2B5EF4-FFF2-40B4-BE49-F238E27FC236}">
                  <a16:creationId xmlns:a16="http://schemas.microsoft.com/office/drawing/2014/main" id="{21CE65CA-2AC3-4A17-816C-E99CCC96179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2">
          <xdr14:nvContentPartPr>
            <xdr14:cNvPr id="650" name="Entrada de lápiz 649">
              <a:extLst>
                <a:ext uri="{FF2B5EF4-FFF2-40B4-BE49-F238E27FC236}">
                  <a16:creationId xmlns:a16="http://schemas.microsoft.com/office/drawing/2014/main" id="{3B45D4CD-037F-4935-819B-082D9AE1407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3">
          <xdr14:nvContentPartPr>
            <xdr14:cNvPr id="651" name="Entrada de lápiz 650">
              <a:extLst>
                <a:ext uri="{FF2B5EF4-FFF2-40B4-BE49-F238E27FC236}">
                  <a16:creationId xmlns:a16="http://schemas.microsoft.com/office/drawing/2014/main" id="{CCE88EF9-5921-4C3F-A799-FE5AF0553BB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4">
          <xdr14:nvContentPartPr>
            <xdr14:cNvPr id="652" name="Entrada de lápiz 651">
              <a:extLst>
                <a:ext uri="{FF2B5EF4-FFF2-40B4-BE49-F238E27FC236}">
                  <a16:creationId xmlns:a16="http://schemas.microsoft.com/office/drawing/2014/main" id="{1F757FBE-B30B-4DAE-BE17-C170D83846E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5">
          <xdr14:nvContentPartPr>
            <xdr14:cNvPr id="653" name="Entrada de lápiz 652">
              <a:extLst>
                <a:ext uri="{FF2B5EF4-FFF2-40B4-BE49-F238E27FC236}">
                  <a16:creationId xmlns:a16="http://schemas.microsoft.com/office/drawing/2014/main" id="{B495C8C3-29F9-453C-BCCB-1B884AF1B4E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6">
          <xdr14:nvContentPartPr>
            <xdr14:cNvPr id="654" name="Entrada de lápiz 653">
              <a:extLst>
                <a:ext uri="{FF2B5EF4-FFF2-40B4-BE49-F238E27FC236}">
                  <a16:creationId xmlns:a16="http://schemas.microsoft.com/office/drawing/2014/main" id="{89B0F6D1-1EC0-4854-AE03-62FDD532568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7">
          <xdr14:nvContentPartPr>
            <xdr14:cNvPr id="655" name="Entrada de lápiz 654">
              <a:extLst>
                <a:ext uri="{FF2B5EF4-FFF2-40B4-BE49-F238E27FC236}">
                  <a16:creationId xmlns:a16="http://schemas.microsoft.com/office/drawing/2014/main" id="{FA9D754E-E934-4182-8EEA-6B0372A6421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8">
          <xdr14:nvContentPartPr>
            <xdr14:cNvPr id="656" name="Entrada de lápiz 655">
              <a:extLst>
                <a:ext uri="{FF2B5EF4-FFF2-40B4-BE49-F238E27FC236}">
                  <a16:creationId xmlns:a16="http://schemas.microsoft.com/office/drawing/2014/main" id="{0DBDAE9B-7466-44BA-97A3-93A8E9B1AD9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9">
          <xdr14:nvContentPartPr>
            <xdr14:cNvPr id="657" name="Entrada de lápiz 656">
              <a:extLst>
                <a:ext uri="{FF2B5EF4-FFF2-40B4-BE49-F238E27FC236}">
                  <a16:creationId xmlns:a16="http://schemas.microsoft.com/office/drawing/2014/main" id="{CA95B677-9E2C-42A4-8DF7-EC078FE8135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0">
          <xdr14:nvContentPartPr>
            <xdr14:cNvPr id="658" name="Entrada de lápiz 657">
              <a:extLst>
                <a:ext uri="{FF2B5EF4-FFF2-40B4-BE49-F238E27FC236}">
                  <a16:creationId xmlns:a16="http://schemas.microsoft.com/office/drawing/2014/main" id="{2F95000D-D04C-44AB-A8B0-810A8BCDA21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1">
          <xdr14:nvContentPartPr>
            <xdr14:cNvPr id="659" name="Entrada de lápiz 658">
              <a:extLst>
                <a:ext uri="{FF2B5EF4-FFF2-40B4-BE49-F238E27FC236}">
                  <a16:creationId xmlns:a16="http://schemas.microsoft.com/office/drawing/2014/main" id="{C75B997D-AB3B-4833-A98B-F88A9BC23DF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2">
          <xdr14:nvContentPartPr>
            <xdr14:cNvPr id="660" name="Entrada de lápiz 659">
              <a:extLst>
                <a:ext uri="{FF2B5EF4-FFF2-40B4-BE49-F238E27FC236}">
                  <a16:creationId xmlns:a16="http://schemas.microsoft.com/office/drawing/2014/main" id="{535764BC-674F-4B89-AE44-CB4CCDD3CED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3">
          <xdr14:nvContentPartPr>
            <xdr14:cNvPr id="661" name="Entrada de lápiz 660">
              <a:extLst>
                <a:ext uri="{FF2B5EF4-FFF2-40B4-BE49-F238E27FC236}">
                  <a16:creationId xmlns:a16="http://schemas.microsoft.com/office/drawing/2014/main" id="{5B7120BE-54F1-4385-A577-9E3D3E8A7B8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4">
          <xdr14:nvContentPartPr>
            <xdr14:cNvPr id="662" name="Entrada de lápiz 661">
              <a:extLst>
                <a:ext uri="{FF2B5EF4-FFF2-40B4-BE49-F238E27FC236}">
                  <a16:creationId xmlns:a16="http://schemas.microsoft.com/office/drawing/2014/main" id="{9CF23E80-CDA1-4CBE-BABA-9C361FA180A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5">
          <xdr14:nvContentPartPr>
            <xdr14:cNvPr id="663" name="Entrada de lápiz 662">
              <a:extLst>
                <a:ext uri="{FF2B5EF4-FFF2-40B4-BE49-F238E27FC236}">
                  <a16:creationId xmlns:a16="http://schemas.microsoft.com/office/drawing/2014/main" id="{3BA93DEC-2821-4347-8329-778606781F1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6">
          <xdr14:nvContentPartPr>
            <xdr14:cNvPr id="664" name="Entrada de lápiz 663">
              <a:extLst>
                <a:ext uri="{FF2B5EF4-FFF2-40B4-BE49-F238E27FC236}">
                  <a16:creationId xmlns:a16="http://schemas.microsoft.com/office/drawing/2014/main" id="{770CEE36-5817-4C42-851D-8210148188C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7">
          <xdr14:nvContentPartPr>
            <xdr14:cNvPr id="665" name="Entrada de lápiz 664">
              <a:extLst>
                <a:ext uri="{FF2B5EF4-FFF2-40B4-BE49-F238E27FC236}">
                  <a16:creationId xmlns:a16="http://schemas.microsoft.com/office/drawing/2014/main" id="{3B9AFDFE-79EC-4097-A550-46D6E57136F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8">
          <xdr14:nvContentPartPr>
            <xdr14:cNvPr id="666" name="Entrada de lápiz 665">
              <a:extLst>
                <a:ext uri="{FF2B5EF4-FFF2-40B4-BE49-F238E27FC236}">
                  <a16:creationId xmlns:a16="http://schemas.microsoft.com/office/drawing/2014/main" id="{543F10EA-591D-4A60-91DE-901E14F8461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9">
          <xdr14:nvContentPartPr>
            <xdr14:cNvPr id="667" name="Entrada de lápiz 666">
              <a:extLst>
                <a:ext uri="{FF2B5EF4-FFF2-40B4-BE49-F238E27FC236}">
                  <a16:creationId xmlns:a16="http://schemas.microsoft.com/office/drawing/2014/main" id="{3BB5F73B-18CF-4D04-B544-F93A5D027DD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0">
          <xdr14:nvContentPartPr>
            <xdr14:cNvPr id="668" name="Entrada de lápiz 667">
              <a:extLst>
                <a:ext uri="{FF2B5EF4-FFF2-40B4-BE49-F238E27FC236}">
                  <a16:creationId xmlns:a16="http://schemas.microsoft.com/office/drawing/2014/main" id="{35BB267C-6B86-421F-8120-493EF24D33B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1">
          <xdr14:nvContentPartPr>
            <xdr14:cNvPr id="669" name="Entrada de lápiz 668">
              <a:extLst>
                <a:ext uri="{FF2B5EF4-FFF2-40B4-BE49-F238E27FC236}">
                  <a16:creationId xmlns:a16="http://schemas.microsoft.com/office/drawing/2014/main" id="{9B141418-9F88-46F8-930D-010D0F64892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2">
          <xdr14:nvContentPartPr>
            <xdr14:cNvPr id="670" name="Entrada de lápiz 669">
              <a:extLst>
                <a:ext uri="{FF2B5EF4-FFF2-40B4-BE49-F238E27FC236}">
                  <a16:creationId xmlns:a16="http://schemas.microsoft.com/office/drawing/2014/main" id="{8D8D9AEF-E260-4FE6-A801-21C77E28B2D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3">
          <xdr14:nvContentPartPr>
            <xdr14:cNvPr id="671" name="Entrada de lápiz 670">
              <a:extLst>
                <a:ext uri="{FF2B5EF4-FFF2-40B4-BE49-F238E27FC236}">
                  <a16:creationId xmlns:a16="http://schemas.microsoft.com/office/drawing/2014/main" id="{C4DDB122-C0E4-4724-98C8-589FFBE9211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4">
          <xdr14:nvContentPartPr>
            <xdr14:cNvPr id="672" name="Entrada de lápiz 671">
              <a:extLst>
                <a:ext uri="{FF2B5EF4-FFF2-40B4-BE49-F238E27FC236}">
                  <a16:creationId xmlns:a16="http://schemas.microsoft.com/office/drawing/2014/main" id="{339E5DFB-B52E-4FCA-BCF6-C1BBCE34BF6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5">
          <xdr14:nvContentPartPr>
            <xdr14:cNvPr id="673" name="Entrada de lápiz 672">
              <a:extLst>
                <a:ext uri="{FF2B5EF4-FFF2-40B4-BE49-F238E27FC236}">
                  <a16:creationId xmlns:a16="http://schemas.microsoft.com/office/drawing/2014/main" id="{94E05E46-BD38-4472-9782-D19E5AB96CD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89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6">
          <xdr14:nvContentPartPr>
            <xdr14:cNvPr id="674" name="Entrada de lápiz 673">
              <a:extLst>
                <a:ext uri="{FF2B5EF4-FFF2-40B4-BE49-F238E27FC236}">
                  <a16:creationId xmlns:a16="http://schemas.microsoft.com/office/drawing/2014/main" id="{E4B17FC0-E85F-4875-BE4A-ABBCF38302A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7">
          <xdr14:nvContentPartPr>
            <xdr14:cNvPr id="675" name="Entrada de lápiz 674">
              <a:extLst>
                <a:ext uri="{FF2B5EF4-FFF2-40B4-BE49-F238E27FC236}">
                  <a16:creationId xmlns:a16="http://schemas.microsoft.com/office/drawing/2014/main" id="{5132DAD5-39B7-4CB1-BCED-5BEE58E848F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8">
          <xdr14:nvContentPartPr>
            <xdr14:cNvPr id="676" name="Entrada de lápiz 675">
              <a:extLst>
                <a:ext uri="{FF2B5EF4-FFF2-40B4-BE49-F238E27FC236}">
                  <a16:creationId xmlns:a16="http://schemas.microsoft.com/office/drawing/2014/main" id="{20543B92-1598-46A0-98FC-A5E3345932F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9">
          <xdr14:nvContentPartPr>
            <xdr14:cNvPr id="677" name="Entrada de lápiz 676">
              <a:extLst>
                <a:ext uri="{FF2B5EF4-FFF2-40B4-BE49-F238E27FC236}">
                  <a16:creationId xmlns:a16="http://schemas.microsoft.com/office/drawing/2014/main" id="{47773EB7-149A-4BC9-8EBA-5D4998326B3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0">
          <xdr14:nvContentPartPr>
            <xdr14:cNvPr id="678" name="Entrada de lápiz 677">
              <a:extLst>
                <a:ext uri="{FF2B5EF4-FFF2-40B4-BE49-F238E27FC236}">
                  <a16:creationId xmlns:a16="http://schemas.microsoft.com/office/drawing/2014/main" id="{94F5BFAB-C764-4CEF-B1B0-700A6DA9E68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1">
          <xdr14:nvContentPartPr>
            <xdr14:cNvPr id="679" name="Entrada de lápiz 678">
              <a:extLst>
                <a:ext uri="{FF2B5EF4-FFF2-40B4-BE49-F238E27FC236}">
                  <a16:creationId xmlns:a16="http://schemas.microsoft.com/office/drawing/2014/main" id="{E05ADDF5-EAC0-4B47-8CF0-8270AFA52AA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2">
          <xdr14:nvContentPartPr>
            <xdr14:cNvPr id="680" name="Entrada de lápiz 679">
              <a:extLst>
                <a:ext uri="{FF2B5EF4-FFF2-40B4-BE49-F238E27FC236}">
                  <a16:creationId xmlns:a16="http://schemas.microsoft.com/office/drawing/2014/main" id="{5F23CC6B-D2D2-4D08-A212-A504A8CC605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3">
          <xdr14:nvContentPartPr>
            <xdr14:cNvPr id="681" name="Entrada de lápiz 680">
              <a:extLst>
                <a:ext uri="{FF2B5EF4-FFF2-40B4-BE49-F238E27FC236}">
                  <a16:creationId xmlns:a16="http://schemas.microsoft.com/office/drawing/2014/main" id="{13410C08-D545-480C-A883-E95E35A939C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4">
          <xdr14:nvContentPartPr>
            <xdr14:cNvPr id="682" name="Entrada de lápiz 681">
              <a:extLst>
                <a:ext uri="{FF2B5EF4-FFF2-40B4-BE49-F238E27FC236}">
                  <a16:creationId xmlns:a16="http://schemas.microsoft.com/office/drawing/2014/main" id="{537DB846-9FA1-4591-9D3B-7C93A8EEBCF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5">
          <xdr14:nvContentPartPr>
            <xdr14:cNvPr id="683" name="Entrada de lápiz 682">
              <a:extLst>
                <a:ext uri="{FF2B5EF4-FFF2-40B4-BE49-F238E27FC236}">
                  <a16:creationId xmlns:a16="http://schemas.microsoft.com/office/drawing/2014/main" id="{EF37E714-C3D3-4F05-A10A-18C4C264FC9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6">
          <xdr14:nvContentPartPr>
            <xdr14:cNvPr id="684" name="Entrada de lápiz 683">
              <a:extLst>
                <a:ext uri="{FF2B5EF4-FFF2-40B4-BE49-F238E27FC236}">
                  <a16:creationId xmlns:a16="http://schemas.microsoft.com/office/drawing/2014/main" id="{A66AEEBA-B014-46D2-B31D-D0740BBB567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7">
          <xdr14:nvContentPartPr>
            <xdr14:cNvPr id="685" name="Entrada de lápiz 684">
              <a:extLst>
                <a:ext uri="{FF2B5EF4-FFF2-40B4-BE49-F238E27FC236}">
                  <a16:creationId xmlns:a16="http://schemas.microsoft.com/office/drawing/2014/main" id="{6AE80097-E4C8-4ED4-B26B-1EC02C82E8B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8">
          <xdr14:nvContentPartPr>
            <xdr14:cNvPr id="686" name="Entrada de lápiz 685">
              <a:extLst>
                <a:ext uri="{FF2B5EF4-FFF2-40B4-BE49-F238E27FC236}">
                  <a16:creationId xmlns:a16="http://schemas.microsoft.com/office/drawing/2014/main" id="{437CC878-208F-4032-B3CD-3314FF56FE2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9">
          <xdr14:nvContentPartPr>
            <xdr14:cNvPr id="687" name="Entrada de lápiz 686">
              <a:extLst>
                <a:ext uri="{FF2B5EF4-FFF2-40B4-BE49-F238E27FC236}">
                  <a16:creationId xmlns:a16="http://schemas.microsoft.com/office/drawing/2014/main" id="{40BD0ABB-3253-4C74-91DD-4402FFE5DA4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0">
          <xdr14:nvContentPartPr>
            <xdr14:cNvPr id="688" name="Entrada de lápiz 687">
              <a:extLst>
                <a:ext uri="{FF2B5EF4-FFF2-40B4-BE49-F238E27FC236}">
                  <a16:creationId xmlns:a16="http://schemas.microsoft.com/office/drawing/2014/main" id="{C7507D62-79B4-4867-A5BE-26D953F50C7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1">
          <xdr14:nvContentPartPr>
            <xdr14:cNvPr id="689" name="Entrada de lápiz 688">
              <a:extLst>
                <a:ext uri="{FF2B5EF4-FFF2-40B4-BE49-F238E27FC236}">
                  <a16:creationId xmlns:a16="http://schemas.microsoft.com/office/drawing/2014/main" id="{5CA726ED-0873-4E7B-B5C1-5EA49E886EA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2">
          <xdr14:nvContentPartPr>
            <xdr14:cNvPr id="690" name="Entrada de lápiz 689">
              <a:extLst>
                <a:ext uri="{FF2B5EF4-FFF2-40B4-BE49-F238E27FC236}">
                  <a16:creationId xmlns:a16="http://schemas.microsoft.com/office/drawing/2014/main" id="{1881C0D4-E9F2-43EE-8E76-D280D03C1B1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3">
          <xdr14:nvContentPartPr>
            <xdr14:cNvPr id="691" name="Entrada de lápiz 690">
              <a:extLst>
                <a:ext uri="{FF2B5EF4-FFF2-40B4-BE49-F238E27FC236}">
                  <a16:creationId xmlns:a16="http://schemas.microsoft.com/office/drawing/2014/main" id="{8A0CEACB-03B2-42DC-8EB3-2C83505783E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99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4">
          <xdr14:nvContentPartPr>
            <xdr14:cNvPr id="692" name="Entrada de lápiz 691">
              <a:extLst>
                <a:ext uri="{FF2B5EF4-FFF2-40B4-BE49-F238E27FC236}">
                  <a16:creationId xmlns:a16="http://schemas.microsoft.com/office/drawing/2014/main" id="{C15E83D0-6ECC-44CB-98D7-CB4D9888965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5">
          <xdr14:nvContentPartPr>
            <xdr14:cNvPr id="693" name="Entrada de lápiz 692">
              <a:extLst>
                <a:ext uri="{FF2B5EF4-FFF2-40B4-BE49-F238E27FC236}">
                  <a16:creationId xmlns:a16="http://schemas.microsoft.com/office/drawing/2014/main" id="{F3A05CAA-86DC-416B-AA55-BBB57815709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6">
          <xdr14:nvContentPartPr>
            <xdr14:cNvPr id="694" name="Entrada de lápiz 693">
              <a:extLst>
                <a:ext uri="{FF2B5EF4-FFF2-40B4-BE49-F238E27FC236}">
                  <a16:creationId xmlns:a16="http://schemas.microsoft.com/office/drawing/2014/main" id="{683F4796-1B3B-41C1-A235-48E1763C666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7">
          <xdr14:nvContentPartPr>
            <xdr14:cNvPr id="695" name="Entrada de lápiz 694">
              <a:extLst>
                <a:ext uri="{FF2B5EF4-FFF2-40B4-BE49-F238E27FC236}">
                  <a16:creationId xmlns:a16="http://schemas.microsoft.com/office/drawing/2014/main" id="{3E852F5F-4D03-40B5-82D0-A083C725E0F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8">
          <xdr14:nvContentPartPr>
            <xdr14:cNvPr id="696" name="Entrada de lápiz 695">
              <a:extLst>
                <a:ext uri="{FF2B5EF4-FFF2-40B4-BE49-F238E27FC236}">
                  <a16:creationId xmlns:a16="http://schemas.microsoft.com/office/drawing/2014/main" id="{4BD17373-62F1-4EB6-8700-4A9C9031BEB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9">
          <xdr14:nvContentPartPr>
            <xdr14:cNvPr id="697" name="Entrada de lápiz 696">
              <a:extLst>
                <a:ext uri="{FF2B5EF4-FFF2-40B4-BE49-F238E27FC236}">
                  <a16:creationId xmlns:a16="http://schemas.microsoft.com/office/drawing/2014/main" id="{A3597982-57BB-475D-AC15-32925DFC2AE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0">
          <xdr14:nvContentPartPr>
            <xdr14:cNvPr id="698" name="Entrada de lápiz 697">
              <a:extLst>
                <a:ext uri="{FF2B5EF4-FFF2-40B4-BE49-F238E27FC236}">
                  <a16:creationId xmlns:a16="http://schemas.microsoft.com/office/drawing/2014/main" id="{38561FE2-DE0C-41A6-93BF-94FA30DA8E2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1">
          <xdr14:nvContentPartPr>
            <xdr14:cNvPr id="699" name="Entrada de lápiz 698">
              <a:extLst>
                <a:ext uri="{FF2B5EF4-FFF2-40B4-BE49-F238E27FC236}">
                  <a16:creationId xmlns:a16="http://schemas.microsoft.com/office/drawing/2014/main" id="{6AE5428D-5043-4B89-9639-294CFE344B3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2">
          <xdr14:nvContentPartPr>
            <xdr14:cNvPr id="700" name="Entrada de lápiz 699">
              <a:extLst>
                <a:ext uri="{FF2B5EF4-FFF2-40B4-BE49-F238E27FC236}">
                  <a16:creationId xmlns:a16="http://schemas.microsoft.com/office/drawing/2014/main" id="{F1B00783-9930-4D69-B69E-9A8B71366B2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3">
          <xdr14:nvContentPartPr>
            <xdr14:cNvPr id="701" name="Entrada de lápiz 700">
              <a:extLst>
                <a:ext uri="{FF2B5EF4-FFF2-40B4-BE49-F238E27FC236}">
                  <a16:creationId xmlns:a16="http://schemas.microsoft.com/office/drawing/2014/main" id="{D8BF6A56-3913-4F3A-A16F-C30D358EB9C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4">
          <xdr14:nvContentPartPr>
            <xdr14:cNvPr id="702" name="Entrada de lápiz 701">
              <a:extLst>
                <a:ext uri="{FF2B5EF4-FFF2-40B4-BE49-F238E27FC236}">
                  <a16:creationId xmlns:a16="http://schemas.microsoft.com/office/drawing/2014/main" id="{60073B5B-D762-4BFA-8D4A-6A95E6A7C3C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5">
          <xdr14:nvContentPartPr>
            <xdr14:cNvPr id="703" name="Entrada de lápiz 702">
              <a:extLst>
                <a:ext uri="{FF2B5EF4-FFF2-40B4-BE49-F238E27FC236}">
                  <a16:creationId xmlns:a16="http://schemas.microsoft.com/office/drawing/2014/main" id="{E14EE30D-4307-4551-BD51-4D922A4CCD9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6">
          <xdr14:nvContentPartPr>
            <xdr14:cNvPr id="704" name="Entrada de lápiz 703">
              <a:extLst>
                <a:ext uri="{FF2B5EF4-FFF2-40B4-BE49-F238E27FC236}">
                  <a16:creationId xmlns:a16="http://schemas.microsoft.com/office/drawing/2014/main" id="{57EF2375-9B11-4EAA-98A6-365066E659E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7">
          <xdr14:nvContentPartPr>
            <xdr14:cNvPr id="705" name="Entrada de lápiz 704">
              <a:extLst>
                <a:ext uri="{FF2B5EF4-FFF2-40B4-BE49-F238E27FC236}">
                  <a16:creationId xmlns:a16="http://schemas.microsoft.com/office/drawing/2014/main" id="{40A4A2E7-2730-4BB9-9480-2402A967F77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8">
          <xdr14:nvContentPartPr>
            <xdr14:cNvPr id="706" name="Entrada de lápiz 705">
              <a:extLst>
                <a:ext uri="{FF2B5EF4-FFF2-40B4-BE49-F238E27FC236}">
                  <a16:creationId xmlns:a16="http://schemas.microsoft.com/office/drawing/2014/main" id="{B98F9659-CC39-477F-BF99-A847E8FE0B1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9">
          <xdr14:nvContentPartPr>
            <xdr14:cNvPr id="707" name="Entrada de lápiz 706">
              <a:extLst>
                <a:ext uri="{FF2B5EF4-FFF2-40B4-BE49-F238E27FC236}">
                  <a16:creationId xmlns:a16="http://schemas.microsoft.com/office/drawing/2014/main" id="{7F11E8F1-ED53-429F-8821-BE242AB6E48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0">
          <xdr14:nvContentPartPr>
            <xdr14:cNvPr id="708" name="Entrada de lápiz 707">
              <a:extLst>
                <a:ext uri="{FF2B5EF4-FFF2-40B4-BE49-F238E27FC236}">
                  <a16:creationId xmlns:a16="http://schemas.microsoft.com/office/drawing/2014/main" id="{CA9DFAC5-8DCA-4F2B-BF9B-69EA89260F5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109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1">
          <xdr14:nvContentPartPr>
            <xdr14:cNvPr id="709" name="Entrada de lápiz 708">
              <a:extLst>
                <a:ext uri="{FF2B5EF4-FFF2-40B4-BE49-F238E27FC236}">
                  <a16:creationId xmlns:a16="http://schemas.microsoft.com/office/drawing/2014/main" id="{49DEF1CB-7A37-4D75-9A7E-44E3D50FC6D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2">
          <xdr14:nvContentPartPr>
            <xdr14:cNvPr id="710" name="Entrada de lápiz 709">
              <a:extLst>
                <a:ext uri="{FF2B5EF4-FFF2-40B4-BE49-F238E27FC236}">
                  <a16:creationId xmlns:a16="http://schemas.microsoft.com/office/drawing/2014/main" id="{C68F852A-6208-4460-82F2-C27EC83A158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3">
          <xdr14:nvContentPartPr>
            <xdr14:cNvPr id="711" name="Entrada de lápiz 710">
              <a:extLst>
                <a:ext uri="{FF2B5EF4-FFF2-40B4-BE49-F238E27FC236}">
                  <a16:creationId xmlns:a16="http://schemas.microsoft.com/office/drawing/2014/main" id="{2E59B739-CD51-40EF-BC18-3051EAB70B8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4">
          <xdr14:nvContentPartPr>
            <xdr14:cNvPr id="712" name="Entrada de lápiz 711">
              <a:extLst>
                <a:ext uri="{FF2B5EF4-FFF2-40B4-BE49-F238E27FC236}">
                  <a16:creationId xmlns:a16="http://schemas.microsoft.com/office/drawing/2014/main" id="{CE92F3CD-63B9-4E8E-88E5-DAB0EA67943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5">
          <xdr14:nvContentPartPr>
            <xdr14:cNvPr id="713" name="Entrada de lápiz 712">
              <a:extLst>
                <a:ext uri="{FF2B5EF4-FFF2-40B4-BE49-F238E27FC236}">
                  <a16:creationId xmlns:a16="http://schemas.microsoft.com/office/drawing/2014/main" id="{6EAA12E3-6E3C-42B3-9A4C-E39D066FFA2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6">
          <xdr14:nvContentPartPr>
            <xdr14:cNvPr id="714" name="Entrada de lápiz 713">
              <a:extLst>
                <a:ext uri="{FF2B5EF4-FFF2-40B4-BE49-F238E27FC236}">
                  <a16:creationId xmlns:a16="http://schemas.microsoft.com/office/drawing/2014/main" id="{92B022FB-BE76-4A35-97D4-1FE7EB6E497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7">
          <xdr14:nvContentPartPr>
            <xdr14:cNvPr id="715" name="Entrada de lápiz 714">
              <a:extLst>
                <a:ext uri="{FF2B5EF4-FFF2-40B4-BE49-F238E27FC236}">
                  <a16:creationId xmlns:a16="http://schemas.microsoft.com/office/drawing/2014/main" id="{72FEB302-39E8-4974-87AC-354FF31A72C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8">
          <xdr14:nvContentPartPr>
            <xdr14:cNvPr id="716" name="Entrada de lápiz 715">
              <a:extLst>
                <a:ext uri="{FF2B5EF4-FFF2-40B4-BE49-F238E27FC236}">
                  <a16:creationId xmlns:a16="http://schemas.microsoft.com/office/drawing/2014/main" id="{4DA7D8E2-DF95-45BF-B9C2-58E2C28AB04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9">
          <xdr14:nvContentPartPr>
            <xdr14:cNvPr id="717" name="Entrada de lápiz 716">
              <a:extLst>
                <a:ext uri="{FF2B5EF4-FFF2-40B4-BE49-F238E27FC236}">
                  <a16:creationId xmlns:a16="http://schemas.microsoft.com/office/drawing/2014/main" id="{4E5A348F-54E0-40F9-BCA2-9201A2997BF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0">
          <xdr14:nvContentPartPr>
            <xdr14:cNvPr id="718" name="Entrada de lápiz 717">
              <a:extLst>
                <a:ext uri="{FF2B5EF4-FFF2-40B4-BE49-F238E27FC236}">
                  <a16:creationId xmlns:a16="http://schemas.microsoft.com/office/drawing/2014/main" id="{064551BA-0CE6-4DED-8118-62F8644F39C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1">
          <xdr14:nvContentPartPr>
            <xdr14:cNvPr id="719" name="Entrada de lápiz 718">
              <a:extLst>
                <a:ext uri="{FF2B5EF4-FFF2-40B4-BE49-F238E27FC236}">
                  <a16:creationId xmlns:a16="http://schemas.microsoft.com/office/drawing/2014/main" id="{FC50CD2A-8B5E-4AFE-9F45-7DE64E17BA5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2">
          <xdr14:nvContentPartPr>
            <xdr14:cNvPr id="720" name="Entrada de lápiz 719">
              <a:extLst>
                <a:ext uri="{FF2B5EF4-FFF2-40B4-BE49-F238E27FC236}">
                  <a16:creationId xmlns:a16="http://schemas.microsoft.com/office/drawing/2014/main" id="{253EA79E-6480-4C26-9866-635E8FB078F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3">
          <xdr14:nvContentPartPr>
            <xdr14:cNvPr id="721" name="Entrada de lápiz 720">
              <a:extLst>
                <a:ext uri="{FF2B5EF4-FFF2-40B4-BE49-F238E27FC236}">
                  <a16:creationId xmlns:a16="http://schemas.microsoft.com/office/drawing/2014/main" id="{25A7F837-AA7D-49B0-AA6A-582C89DB883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4">
          <xdr14:nvContentPartPr>
            <xdr14:cNvPr id="722" name="Entrada de lápiz 721">
              <a:extLst>
                <a:ext uri="{FF2B5EF4-FFF2-40B4-BE49-F238E27FC236}">
                  <a16:creationId xmlns:a16="http://schemas.microsoft.com/office/drawing/2014/main" id="{EABB10CD-0424-4F13-9D07-F423C6BA292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5">
          <xdr14:nvContentPartPr>
            <xdr14:cNvPr id="723" name="Entrada de lápiz 722">
              <a:extLst>
                <a:ext uri="{FF2B5EF4-FFF2-40B4-BE49-F238E27FC236}">
                  <a16:creationId xmlns:a16="http://schemas.microsoft.com/office/drawing/2014/main" id="{B252E184-A9E2-468A-8CC9-692BDDE13BD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6">
          <xdr14:nvContentPartPr>
            <xdr14:cNvPr id="724" name="Entrada de lápiz 723">
              <a:extLst>
                <a:ext uri="{FF2B5EF4-FFF2-40B4-BE49-F238E27FC236}">
                  <a16:creationId xmlns:a16="http://schemas.microsoft.com/office/drawing/2014/main" id="{8D610429-A696-4069-B3F7-E93E20DA242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7">
          <xdr14:nvContentPartPr>
            <xdr14:cNvPr id="725" name="Entrada de lápiz 724">
              <a:extLst>
                <a:ext uri="{FF2B5EF4-FFF2-40B4-BE49-F238E27FC236}">
                  <a16:creationId xmlns:a16="http://schemas.microsoft.com/office/drawing/2014/main" id="{3D971E65-BFA4-43CA-93B4-7DA95153142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8">
          <xdr14:nvContentPartPr>
            <xdr14:cNvPr id="726" name="Entrada de lápiz 725">
              <a:extLst>
                <a:ext uri="{FF2B5EF4-FFF2-40B4-BE49-F238E27FC236}">
                  <a16:creationId xmlns:a16="http://schemas.microsoft.com/office/drawing/2014/main" id="{F77E2CE8-B426-4ABD-AAC7-C7F8DAB934CE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9">
          <xdr14:nvContentPartPr>
            <xdr14:cNvPr id="727" name="Entrada de lápiz 726">
              <a:extLst>
                <a:ext uri="{FF2B5EF4-FFF2-40B4-BE49-F238E27FC236}">
                  <a16:creationId xmlns:a16="http://schemas.microsoft.com/office/drawing/2014/main" id="{7FA45E42-9794-4C65-A0B6-57FF5727007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0">
          <xdr14:nvContentPartPr>
            <xdr14:cNvPr id="728" name="Entrada de lápiz 727">
              <a:extLst>
                <a:ext uri="{FF2B5EF4-FFF2-40B4-BE49-F238E27FC236}">
                  <a16:creationId xmlns:a16="http://schemas.microsoft.com/office/drawing/2014/main" id="{1E8F2CEB-3AB3-4DA1-A29B-9E56946831B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1">
          <xdr14:nvContentPartPr>
            <xdr14:cNvPr id="729" name="Entrada de lápiz 728">
              <a:extLst>
                <a:ext uri="{FF2B5EF4-FFF2-40B4-BE49-F238E27FC236}">
                  <a16:creationId xmlns:a16="http://schemas.microsoft.com/office/drawing/2014/main" id="{36EB016D-26FE-4F74-8C89-5C57CF8C180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2">
          <xdr14:nvContentPartPr>
            <xdr14:cNvPr id="730" name="Entrada de lápiz 729">
              <a:extLst>
                <a:ext uri="{FF2B5EF4-FFF2-40B4-BE49-F238E27FC236}">
                  <a16:creationId xmlns:a16="http://schemas.microsoft.com/office/drawing/2014/main" id="{CED8B5A8-908B-4FA2-BC41-55BFF54ADAE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3">
          <xdr14:nvContentPartPr>
            <xdr14:cNvPr id="731" name="Entrada de lápiz 730">
              <a:extLst>
                <a:ext uri="{FF2B5EF4-FFF2-40B4-BE49-F238E27FC236}">
                  <a16:creationId xmlns:a16="http://schemas.microsoft.com/office/drawing/2014/main" id="{B5502A09-B498-479A-A4FF-900FB6D19D9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4">
          <xdr14:nvContentPartPr>
            <xdr14:cNvPr id="732" name="Entrada de lápiz 731">
              <a:extLst>
                <a:ext uri="{FF2B5EF4-FFF2-40B4-BE49-F238E27FC236}">
                  <a16:creationId xmlns:a16="http://schemas.microsoft.com/office/drawing/2014/main" id="{8876A277-0F5A-47D6-8D01-BAC33C3B3FF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5">
          <xdr14:nvContentPartPr>
            <xdr14:cNvPr id="733" name="Entrada de lápiz 732">
              <a:extLst>
                <a:ext uri="{FF2B5EF4-FFF2-40B4-BE49-F238E27FC236}">
                  <a16:creationId xmlns:a16="http://schemas.microsoft.com/office/drawing/2014/main" id="{14EAE633-221A-4823-B6BF-9C081BAB514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6">
          <xdr14:nvContentPartPr>
            <xdr14:cNvPr id="734" name="Entrada de lápiz 733">
              <a:extLst>
                <a:ext uri="{FF2B5EF4-FFF2-40B4-BE49-F238E27FC236}">
                  <a16:creationId xmlns:a16="http://schemas.microsoft.com/office/drawing/2014/main" id="{403632E0-86F1-49DE-9682-D9EB1EF28A4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7">
          <xdr14:nvContentPartPr>
            <xdr14:cNvPr id="735" name="Entrada de lápiz 734">
              <a:extLst>
                <a:ext uri="{FF2B5EF4-FFF2-40B4-BE49-F238E27FC236}">
                  <a16:creationId xmlns:a16="http://schemas.microsoft.com/office/drawing/2014/main" id="{5D2E852E-A103-424F-BE24-C2D5479AB8D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8">
          <xdr14:nvContentPartPr>
            <xdr14:cNvPr id="736" name="Entrada de lápiz 735">
              <a:extLst>
                <a:ext uri="{FF2B5EF4-FFF2-40B4-BE49-F238E27FC236}">
                  <a16:creationId xmlns:a16="http://schemas.microsoft.com/office/drawing/2014/main" id="{0C419C7D-AC24-4ECF-B1E8-63E3A94CB31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9">
          <xdr14:nvContentPartPr>
            <xdr14:cNvPr id="737" name="Entrada de lápiz 736">
              <a:extLst>
                <a:ext uri="{FF2B5EF4-FFF2-40B4-BE49-F238E27FC236}">
                  <a16:creationId xmlns:a16="http://schemas.microsoft.com/office/drawing/2014/main" id="{230C2330-66B6-4FBA-8009-23CE5BC3E64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0">
          <xdr14:nvContentPartPr>
            <xdr14:cNvPr id="738" name="Entrada de lápiz 737">
              <a:extLst>
                <a:ext uri="{FF2B5EF4-FFF2-40B4-BE49-F238E27FC236}">
                  <a16:creationId xmlns:a16="http://schemas.microsoft.com/office/drawing/2014/main" id="{4BAB8B56-7328-43CC-9310-365169024DE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1">
          <xdr14:nvContentPartPr>
            <xdr14:cNvPr id="739" name="Entrada de lápiz 738">
              <a:extLst>
                <a:ext uri="{FF2B5EF4-FFF2-40B4-BE49-F238E27FC236}">
                  <a16:creationId xmlns:a16="http://schemas.microsoft.com/office/drawing/2014/main" id="{C3A44715-82FE-477D-90E8-562CC5E6EC7D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119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2">
          <xdr14:nvContentPartPr>
            <xdr14:cNvPr id="740" name="Entrada de lápiz 739">
              <a:extLst>
                <a:ext uri="{FF2B5EF4-FFF2-40B4-BE49-F238E27FC236}">
                  <a16:creationId xmlns:a16="http://schemas.microsoft.com/office/drawing/2014/main" id="{C9767CAB-3939-4C72-80B9-879356FA474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3">
          <xdr14:nvContentPartPr>
            <xdr14:cNvPr id="741" name="Entrada de lápiz 740">
              <a:extLst>
                <a:ext uri="{FF2B5EF4-FFF2-40B4-BE49-F238E27FC236}">
                  <a16:creationId xmlns:a16="http://schemas.microsoft.com/office/drawing/2014/main" id="{0627A423-AB1B-4E92-9312-6C76E203EED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4">
          <xdr14:nvContentPartPr>
            <xdr14:cNvPr id="742" name="Entrada de lápiz 741">
              <a:extLst>
                <a:ext uri="{FF2B5EF4-FFF2-40B4-BE49-F238E27FC236}">
                  <a16:creationId xmlns:a16="http://schemas.microsoft.com/office/drawing/2014/main" id="{52297EF9-383E-418C-BD13-EB28C59801B7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5">
          <xdr14:nvContentPartPr>
            <xdr14:cNvPr id="743" name="Entrada de lápiz 742">
              <a:extLst>
                <a:ext uri="{FF2B5EF4-FFF2-40B4-BE49-F238E27FC236}">
                  <a16:creationId xmlns:a16="http://schemas.microsoft.com/office/drawing/2014/main" id="{72391A1E-6B44-464F-B400-6CFE91AB4C0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6">
          <xdr14:nvContentPartPr>
            <xdr14:cNvPr id="744" name="Entrada de lápiz 743">
              <a:extLst>
                <a:ext uri="{FF2B5EF4-FFF2-40B4-BE49-F238E27FC236}">
                  <a16:creationId xmlns:a16="http://schemas.microsoft.com/office/drawing/2014/main" id="{938DC2F3-2FDB-49A1-9CA8-1421BEB11235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7">
          <xdr14:nvContentPartPr>
            <xdr14:cNvPr id="745" name="Entrada de lápiz 744">
              <a:extLst>
                <a:ext uri="{FF2B5EF4-FFF2-40B4-BE49-F238E27FC236}">
                  <a16:creationId xmlns:a16="http://schemas.microsoft.com/office/drawing/2014/main" id="{1C7A4BF9-7FB0-4437-875B-644F0F91566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8">
          <xdr14:nvContentPartPr>
            <xdr14:cNvPr id="746" name="Entrada de lápiz 745">
              <a:extLst>
                <a:ext uri="{FF2B5EF4-FFF2-40B4-BE49-F238E27FC236}">
                  <a16:creationId xmlns:a16="http://schemas.microsoft.com/office/drawing/2014/main" id="{D55A1CBD-3F20-480A-A682-7357F44CC62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9">
          <xdr14:nvContentPartPr>
            <xdr14:cNvPr id="747" name="Entrada de lápiz 746">
              <a:extLst>
                <a:ext uri="{FF2B5EF4-FFF2-40B4-BE49-F238E27FC236}">
                  <a16:creationId xmlns:a16="http://schemas.microsoft.com/office/drawing/2014/main" id="{3F948D8A-FDF9-4AA0-BC76-37526071A76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0">
          <xdr14:nvContentPartPr>
            <xdr14:cNvPr id="748" name="Entrada de lápiz 747">
              <a:extLst>
                <a:ext uri="{FF2B5EF4-FFF2-40B4-BE49-F238E27FC236}">
                  <a16:creationId xmlns:a16="http://schemas.microsoft.com/office/drawing/2014/main" id="{9CCDDD8A-A8C6-49A1-B5C4-5CC42503402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1">
          <xdr14:nvContentPartPr>
            <xdr14:cNvPr id="749" name="Entrada de lápiz 748">
              <a:extLst>
                <a:ext uri="{FF2B5EF4-FFF2-40B4-BE49-F238E27FC236}">
                  <a16:creationId xmlns:a16="http://schemas.microsoft.com/office/drawing/2014/main" id="{13C1F55B-63C2-431C-8A79-1EEC88EB373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2">
          <xdr14:nvContentPartPr>
            <xdr14:cNvPr id="750" name="Entrada de lápiz 749">
              <a:extLst>
                <a:ext uri="{FF2B5EF4-FFF2-40B4-BE49-F238E27FC236}">
                  <a16:creationId xmlns:a16="http://schemas.microsoft.com/office/drawing/2014/main" id="{928182D5-B443-4C3B-83E1-05B34F2292E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3">
          <xdr14:nvContentPartPr>
            <xdr14:cNvPr id="751" name="Entrada de lápiz 750">
              <a:extLst>
                <a:ext uri="{FF2B5EF4-FFF2-40B4-BE49-F238E27FC236}">
                  <a16:creationId xmlns:a16="http://schemas.microsoft.com/office/drawing/2014/main" id="{8E685671-B752-42FE-ABC3-8A26797F91E2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4">
          <xdr14:nvContentPartPr>
            <xdr14:cNvPr id="752" name="Entrada de lápiz 751">
              <a:extLst>
                <a:ext uri="{FF2B5EF4-FFF2-40B4-BE49-F238E27FC236}">
                  <a16:creationId xmlns:a16="http://schemas.microsoft.com/office/drawing/2014/main" id="{0B63636C-2EA2-4F23-BF29-ADAF9EBFF36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5">
          <xdr14:nvContentPartPr>
            <xdr14:cNvPr id="753" name="Entrada de lápiz 752">
              <a:extLst>
                <a:ext uri="{FF2B5EF4-FFF2-40B4-BE49-F238E27FC236}">
                  <a16:creationId xmlns:a16="http://schemas.microsoft.com/office/drawing/2014/main" id="{B8E5FC83-9A76-4FF6-8BF7-38E9A54B28A4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6">
          <xdr14:nvContentPartPr>
            <xdr14:cNvPr id="754" name="Entrada de lápiz 753">
              <a:extLst>
                <a:ext uri="{FF2B5EF4-FFF2-40B4-BE49-F238E27FC236}">
                  <a16:creationId xmlns:a16="http://schemas.microsoft.com/office/drawing/2014/main" id="{D2F214C1-5103-4CBC-9287-D31516FE644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7">
          <xdr14:nvContentPartPr>
            <xdr14:cNvPr id="755" name="Entrada de lápiz 754">
              <a:extLst>
                <a:ext uri="{FF2B5EF4-FFF2-40B4-BE49-F238E27FC236}">
                  <a16:creationId xmlns:a16="http://schemas.microsoft.com/office/drawing/2014/main" id="{4D4B186F-D882-4B8E-9878-643BC195DBC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8">
          <xdr14:nvContentPartPr>
            <xdr14:cNvPr id="756" name="Entrada de lápiz 755">
              <a:extLst>
                <a:ext uri="{FF2B5EF4-FFF2-40B4-BE49-F238E27FC236}">
                  <a16:creationId xmlns:a16="http://schemas.microsoft.com/office/drawing/2014/main" id="{2D23C000-C9E7-4164-AE09-1DD5F23B375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9">
          <xdr14:nvContentPartPr>
            <xdr14:cNvPr id="757" name="Entrada de lápiz 756">
              <a:extLst>
                <a:ext uri="{FF2B5EF4-FFF2-40B4-BE49-F238E27FC236}">
                  <a16:creationId xmlns:a16="http://schemas.microsoft.com/office/drawing/2014/main" id="{D57F04DD-B328-42CB-91E2-5E17E4D1FED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129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0">
          <xdr14:nvContentPartPr>
            <xdr14:cNvPr id="758" name="Entrada de lápiz 757">
              <a:extLst>
                <a:ext uri="{FF2B5EF4-FFF2-40B4-BE49-F238E27FC236}">
                  <a16:creationId xmlns:a16="http://schemas.microsoft.com/office/drawing/2014/main" id="{BFB0A11C-3DC9-47E9-B42C-669141491D7F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1">
          <xdr14:nvContentPartPr>
            <xdr14:cNvPr id="759" name="Entrada de lápiz 758">
              <a:extLst>
                <a:ext uri="{FF2B5EF4-FFF2-40B4-BE49-F238E27FC236}">
                  <a16:creationId xmlns:a16="http://schemas.microsoft.com/office/drawing/2014/main" id="{4BE54F46-6FB4-4166-A2B6-A0192C872C48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2">
          <xdr14:nvContentPartPr>
            <xdr14:cNvPr id="760" name="Entrada de lápiz 759">
              <a:extLst>
                <a:ext uri="{FF2B5EF4-FFF2-40B4-BE49-F238E27FC236}">
                  <a16:creationId xmlns:a16="http://schemas.microsoft.com/office/drawing/2014/main" id="{ECA01A38-9355-4C7E-8ED6-DA0A5A64FCB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3">
          <xdr14:nvContentPartPr>
            <xdr14:cNvPr id="761" name="Entrada de lápiz 760">
              <a:extLst>
                <a:ext uri="{FF2B5EF4-FFF2-40B4-BE49-F238E27FC236}">
                  <a16:creationId xmlns:a16="http://schemas.microsoft.com/office/drawing/2014/main" id="{A31886C6-8FEC-4315-9B8E-323279EF6F93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131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4">
          <xdr14:nvContentPartPr>
            <xdr14:cNvPr id="762" name="Entrada de lápiz 761">
              <a:extLst>
                <a:ext uri="{FF2B5EF4-FFF2-40B4-BE49-F238E27FC236}">
                  <a16:creationId xmlns:a16="http://schemas.microsoft.com/office/drawing/2014/main" id="{11888F0A-EBF4-43CC-B184-2BA536854C71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132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5">
          <xdr14:nvContentPartPr>
            <xdr14:cNvPr id="763" name="Entrada de lápiz 762">
              <a:extLst>
                <a:ext uri="{FF2B5EF4-FFF2-40B4-BE49-F238E27FC236}">
                  <a16:creationId xmlns:a16="http://schemas.microsoft.com/office/drawing/2014/main" id="{28D01D1B-7620-4B79-9344-FFA47B541B2B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133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6">
          <xdr14:nvContentPartPr>
            <xdr14:cNvPr id="764" name="Entrada de lápiz 763">
              <a:extLst>
                <a:ext uri="{FF2B5EF4-FFF2-40B4-BE49-F238E27FC236}">
                  <a16:creationId xmlns:a16="http://schemas.microsoft.com/office/drawing/2014/main" id="{C379028A-286F-41FC-930A-4F6672784C06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134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7">
          <xdr14:nvContentPartPr>
            <xdr14:cNvPr id="765" name="Entrada de lápiz 764">
              <a:extLst>
                <a:ext uri="{FF2B5EF4-FFF2-40B4-BE49-F238E27FC236}">
                  <a16:creationId xmlns:a16="http://schemas.microsoft.com/office/drawing/2014/main" id="{9D7CC320-686F-4D73-9C5B-4010B131CC80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135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8">
          <xdr14:nvContentPartPr>
            <xdr14:cNvPr id="766" name="Entrada de lápiz 765">
              <a:extLst>
                <a:ext uri="{FF2B5EF4-FFF2-40B4-BE49-F238E27FC236}">
                  <a16:creationId xmlns:a16="http://schemas.microsoft.com/office/drawing/2014/main" id="{14BF5289-A782-4F64-AB07-6863689309B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136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9">
          <xdr14:nvContentPartPr>
            <xdr14:cNvPr id="767" name="Entrada de lápiz 766">
              <a:extLst>
                <a:ext uri="{FF2B5EF4-FFF2-40B4-BE49-F238E27FC236}">
                  <a16:creationId xmlns:a16="http://schemas.microsoft.com/office/drawing/2014/main" id="{96A78BB8-710F-4B3E-AB7B-290CE0020E29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137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0">
          <xdr14:nvContentPartPr>
            <xdr14:cNvPr id="768" name="Entrada de lápiz 767">
              <a:extLst>
                <a:ext uri="{FF2B5EF4-FFF2-40B4-BE49-F238E27FC236}">
                  <a16:creationId xmlns:a16="http://schemas.microsoft.com/office/drawing/2014/main" id="{CB0A25EE-69B1-40B4-ABA8-4D0241C2D54A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8</xdr:col>
      <xdr:colOff>0</xdr:colOff>
      <xdr:row>138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1">
          <xdr14:nvContentPartPr>
            <xdr14:cNvPr id="769" name="Entrada de lápiz 768">
              <a:extLst>
                <a:ext uri="{FF2B5EF4-FFF2-40B4-BE49-F238E27FC236}">
                  <a16:creationId xmlns:a16="http://schemas.microsoft.com/office/drawing/2014/main" id="{8B568A38-C834-4005-92E8-3DFAE729613C}"/>
                </a:ext>
              </a:extLst>
            </xdr14:cNvPr>
            <xdr14:cNvContentPartPr/>
          </xdr14:nvContentPartPr>
          <xdr14:nvPr macro=""/>
          <xdr14:xfrm>
            <a:off x="1784880" y="226411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76DB638-3881-4A83-BB57-B23A0EAAEFD8}"/>
                </a:ext>
              </a:extLst>
            </xdr:cNvPr>
            <xdr:cNvPicPr/>
          </xdr:nvPicPr>
          <xdr:blipFill>
            <a:blip xmlns:r="http://schemas.openxmlformats.org/officeDocument/2006/relationships" r:embed="rId516"/>
            <a:stretch>
              <a:fillRect/>
            </a:stretch>
          </xdr:blipFill>
          <xdr:spPr>
            <a:xfrm>
              <a:off x="1776240" y="22237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ownloads/PILA%20Oferta%20academica%202021-2/FIBS%20COLOMB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cely/Documents/2020%202%20UNISON%20respaldo%20de%20escritorio%20y%20doc%2018%20oct/vinculacion%20dcen%202020%202/vinculacion%202021%20marzo%20a%20mayo/MATERIA%20MOVILIDAD%202021%20DCEN/CLASES%20DCEN%20CONCENTRADO%20%20MARZO%202021%20EN%20PROC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C"/>
      <sheetName val="UNIMETA"/>
      <sheetName val="UNIMINUTO"/>
      <sheetName val="ECIJG"/>
      <sheetName val="ESAP"/>
      <sheetName val="U de América"/>
      <sheetName val="FUCS"/>
      <sheetName val="FUAA"/>
      <sheetName val="FULL"/>
      <sheetName val="TdeA"/>
      <sheetName val="UAN"/>
      <sheetName val="UNAB"/>
      <sheetName val="UAM"/>
      <sheetName val="UAO"/>
      <sheetName val="U Católica de Colombia"/>
      <sheetName val="UCM"/>
      <sheetName val="UCO"/>
      <sheetName val="U Central"/>
      <sheetName val="UdeC"/>
      <sheetName val="UDCA"/>
      <sheetName val="Unibagué"/>
      <sheetName val="U de La Salle"/>
      <sheetName val="U de Manizales"/>
      <sheetName val="UdeM"/>
      <sheetName val="USB Btá"/>
      <sheetName val="USB Cali"/>
      <sheetName val="UDES"/>
      <sheetName val="UQ"/>
      <sheetName val="Unisinú Ctg"/>
      <sheetName val="Unisinú Montería"/>
      <sheetName val="UDFJC"/>
      <sheetName val="EAN"/>
      <sheetName val="El Bosque"/>
      <sheetName val="UFPS"/>
      <sheetName val="UGC Btá"/>
      <sheetName val="U Libre"/>
      <sheetName val="U Mariana"/>
      <sheetName val="UMNG"/>
      <sheetName val="UNAD"/>
      <sheetName val="UPN"/>
      <sheetName val="UPC"/>
      <sheetName val="UPB Montería"/>
      <sheetName val="USTA Btá"/>
      <sheetName val="USTA Bmanga"/>
      <sheetName val="USTA Tunja"/>
      <sheetName val="USTA Vcio"/>
      <sheetName val="USCO"/>
      <sheetName val="UTB"/>
      <sheetName val="UTP"/>
      <sheetName val="NO TOC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del Curso"/>
    </sheetNames>
    <sheetDataSet>
      <sheetData sheetId="0" refreshError="1">
        <row r="7">
          <cell r="A7">
            <v>8172</v>
          </cell>
          <cell r="F7" t="str">
            <v>http://marina.geologia.uson.mx/academicos/monreal/CursoEstratigrafiaEnLinea/Curso%20de%20Estratigrafia.htm</v>
          </cell>
          <cell r="L7" t="str">
            <v>Ninguna (diseño personal) http://marina.geologia.uson.mx/academicos/monreal/CursoEstratigrafiaEnLinea/Curso de Estratigrafia.htm</v>
          </cell>
          <cell r="M7" t="str">
            <v>no</v>
          </cell>
          <cell r="P7" t="str">
            <v>1) Introducción a la Geología 2) Sistemas Terrestres, 3) Geodinámica Externa, 4) Paleontología,  5) Petrología de Rocas Sedimentarias, 6) Cartografía, 7) Geología de Campo I.</v>
          </cell>
        </row>
        <row r="15">
          <cell r="F15" t="str">
            <v>rgonzlz@mat.uson.mx</v>
          </cell>
          <cell r="L15" t="str">
            <v>Plataforma AVAUS y
Sistema TEAMS</v>
          </cell>
          <cell r="M15" t="str">
            <v>Si</v>
          </cell>
          <cell r="P15" t="str">
            <v>6884 y 9102</v>
          </cell>
        </row>
        <row r="16">
          <cell r="L16" t="str">
            <v>Plataforma AVAUS y
Sistema TEAMS</v>
          </cell>
          <cell r="M16" t="str">
            <v>Si</v>
          </cell>
          <cell r="P16" t="str">
            <v>Ninguno</v>
          </cell>
        </row>
        <row r="17">
          <cell r="L17" t="str">
            <v>Plataforma AVAUS y
Sistema TEAMS</v>
          </cell>
          <cell r="M17" t="str">
            <v>Si</v>
          </cell>
          <cell r="P17">
            <v>6881</v>
          </cell>
        </row>
        <row r="19">
          <cell r="F19" t="str">
            <v>arturo.garcia@unison.mx</v>
          </cell>
          <cell r="L19" t="str">
            <v>Teams</v>
          </cell>
          <cell r="P19" t="str">
            <v>Haber acreditado Ecuaciones Diferenciales y Circuitos Eléctricos I</v>
          </cell>
        </row>
        <row r="21">
          <cell r="F21" t="str">
            <v>arturo.garcia@unison.mx</v>
          </cell>
          <cell r="G21" t="str">
            <v>N/A</v>
          </cell>
          <cell r="L21" t="str">
            <v>Teams</v>
          </cell>
          <cell r="P21" t="str">
            <v>Cursar una maestría en área afín a la electrónica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1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2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2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2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2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2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2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2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3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3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3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3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3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3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3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3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4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4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4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4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4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4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4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4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4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5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5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5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5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5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5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5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3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6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6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6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6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6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6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3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7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7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7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7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7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7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7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7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7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8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8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8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8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8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9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9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9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3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0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0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0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0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0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0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0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0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0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0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3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1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1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1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1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1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1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1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1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1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2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4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2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2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2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2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2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2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2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4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3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3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3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3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3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3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4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4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4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4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4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4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4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4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4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4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4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5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5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5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5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5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5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5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4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6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6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6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6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6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6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4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7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7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7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7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7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7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7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7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7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8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8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8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8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8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4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9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9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99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4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0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0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0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0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0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0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0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0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0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4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1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1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1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1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1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1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1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2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1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2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5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2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2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2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2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2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2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2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5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3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3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3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3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3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3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5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4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4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4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4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4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4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4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4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4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5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5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5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5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5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5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5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6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6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6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6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6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6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5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7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7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7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7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7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7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7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7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7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5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8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8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8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8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8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5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9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9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09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5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0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0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0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0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0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0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0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0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0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0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1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1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1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1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1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1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1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3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1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2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2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2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2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2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2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2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2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3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3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3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3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3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3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6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4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4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4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4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4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4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4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4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4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6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5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5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5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5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5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5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5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6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6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6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6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6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6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6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7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7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7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7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7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7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7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7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7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6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8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8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8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8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8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6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9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9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19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6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0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0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0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0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0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0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0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0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0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0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1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1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1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1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1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1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1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4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1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2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7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2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2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2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2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2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2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2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7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3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3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3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3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3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3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7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4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4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4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4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4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4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4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4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4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7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5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5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5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5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5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5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5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7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6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6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6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6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6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6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7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7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7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7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7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7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7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7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7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7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7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8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8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8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8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8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9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9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29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7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0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0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0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0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0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0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0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0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0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0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7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1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1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1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1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1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1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1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5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1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8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2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2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2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2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2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2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2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8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3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3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3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3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3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3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4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4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4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4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4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4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4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4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4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8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5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5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5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5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5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5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5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6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6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6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6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6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6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7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7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7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7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7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7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7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7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7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8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8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8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8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8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8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8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9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9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39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0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0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0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0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0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0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0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0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0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0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1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1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1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1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1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1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1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6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1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2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2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2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2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2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2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2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3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3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3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3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3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3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4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4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4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4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4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4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4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4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4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5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5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5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5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5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5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5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6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6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6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6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6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6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7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7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7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7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7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7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7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7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7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9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8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8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8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8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8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3.4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9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9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0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0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0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0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0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0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0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0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0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0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72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1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1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1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1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1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1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1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20:40:42.81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1 320,'0'0'448,"0"0"-256,0 0-96,0 0 1,0 0-97,0 0 0,0 0 0,0 0-48,0 0-385,0 0-175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ovilidadentrante@correo.uam.mx" TargetMode="External"/><Relationship Id="rId671" Type="http://schemas.openxmlformats.org/officeDocument/2006/relationships/hyperlink" Target="mailto:movilidadentrante@correo.uam.mx" TargetMode="External"/><Relationship Id="rId769" Type="http://schemas.openxmlformats.org/officeDocument/2006/relationships/hyperlink" Target="mailto:movilidadentrante@correo.uam.mx" TargetMode="External"/><Relationship Id="rId976" Type="http://schemas.openxmlformats.org/officeDocument/2006/relationships/hyperlink" Target="mailto:movilidadentrante@correo.uam.mx" TargetMode="External"/><Relationship Id="rId21" Type="http://schemas.openxmlformats.org/officeDocument/2006/relationships/hyperlink" Target="mailto:movilidadentrante@correo.uam.mx" TargetMode="External"/><Relationship Id="rId324" Type="http://schemas.openxmlformats.org/officeDocument/2006/relationships/hyperlink" Target="mailto:movilidadentrante@correo.uam.mx" TargetMode="External"/><Relationship Id="rId531" Type="http://schemas.openxmlformats.org/officeDocument/2006/relationships/hyperlink" Target="mailto:movilidadentrante@correo.uam.mx" TargetMode="External"/><Relationship Id="rId629" Type="http://schemas.openxmlformats.org/officeDocument/2006/relationships/hyperlink" Target="mailto:movilidadentrante@correo.uam.mx" TargetMode="External"/><Relationship Id="rId1161" Type="http://schemas.openxmlformats.org/officeDocument/2006/relationships/hyperlink" Target="mailto:movilidadentrante@correo.uam.mx" TargetMode="External"/><Relationship Id="rId1259" Type="http://schemas.openxmlformats.org/officeDocument/2006/relationships/hyperlink" Target="http://www2.xoc.uam.mx/oferta-educativa/divisiones/cbs/licenciaturas-posgrados/ppposg/ecologia-aplicada/" TargetMode="External"/><Relationship Id="rId170" Type="http://schemas.openxmlformats.org/officeDocument/2006/relationships/hyperlink" Target="mailto:movilidadentrante@correo.uam.mx" TargetMode="External"/><Relationship Id="rId836" Type="http://schemas.openxmlformats.org/officeDocument/2006/relationships/hyperlink" Target="mailto:movilidadentrante@correo.uam.mx" TargetMode="External"/><Relationship Id="rId1021" Type="http://schemas.openxmlformats.org/officeDocument/2006/relationships/hyperlink" Target="mailto:movilidadentrante@correo.uam.mx" TargetMode="External"/><Relationship Id="rId1119" Type="http://schemas.openxmlformats.org/officeDocument/2006/relationships/hyperlink" Target="mailto:movilidadentrante@correo.uam.mx" TargetMode="External"/><Relationship Id="rId268" Type="http://schemas.openxmlformats.org/officeDocument/2006/relationships/hyperlink" Target="mailto:movilidadentrante@correo.uam.mx" TargetMode="External"/><Relationship Id="rId475" Type="http://schemas.openxmlformats.org/officeDocument/2006/relationships/hyperlink" Target="mailto:movilidadentrante@correo.uam.mx" TargetMode="External"/><Relationship Id="rId682" Type="http://schemas.openxmlformats.org/officeDocument/2006/relationships/hyperlink" Target="mailto:movilidadentrante@correo.uam.mx" TargetMode="External"/><Relationship Id="rId903" Type="http://schemas.openxmlformats.org/officeDocument/2006/relationships/hyperlink" Target="mailto:movilidadentrante@correo.uam.mx" TargetMode="External"/><Relationship Id="rId32" Type="http://schemas.openxmlformats.org/officeDocument/2006/relationships/hyperlink" Target="mailto:movilidadentrante@correo.uam.mx" TargetMode="External"/><Relationship Id="rId128" Type="http://schemas.openxmlformats.org/officeDocument/2006/relationships/hyperlink" Target="mailto:movilidadentrante@correo.uam.mx" TargetMode="External"/><Relationship Id="rId335" Type="http://schemas.openxmlformats.org/officeDocument/2006/relationships/hyperlink" Target="mailto:movilidadentrante@correo.uam.mx" TargetMode="External"/><Relationship Id="rId542" Type="http://schemas.openxmlformats.org/officeDocument/2006/relationships/hyperlink" Target="mailto:movilidadentrante@correo.uam.mx" TargetMode="External"/><Relationship Id="rId987" Type="http://schemas.openxmlformats.org/officeDocument/2006/relationships/hyperlink" Target="mailto:movilidadentrante@correo.uam.mx" TargetMode="External"/><Relationship Id="rId1172" Type="http://schemas.openxmlformats.org/officeDocument/2006/relationships/hyperlink" Target="mailto:movilidadentrante@correo.uam.mx" TargetMode="External"/><Relationship Id="rId181" Type="http://schemas.openxmlformats.org/officeDocument/2006/relationships/hyperlink" Target="mailto:movilidadentrante@correo.uam.mx" TargetMode="External"/><Relationship Id="rId402" Type="http://schemas.openxmlformats.org/officeDocument/2006/relationships/hyperlink" Target="mailto:movilidadentrante@correo.uam.mx" TargetMode="External"/><Relationship Id="rId847" Type="http://schemas.openxmlformats.org/officeDocument/2006/relationships/hyperlink" Target="mailto:movilidadentrante@correo.uam.mx" TargetMode="External"/><Relationship Id="rId1032" Type="http://schemas.openxmlformats.org/officeDocument/2006/relationships/hyperlink" Target="mailto:movilidadentrante@correo.uam.mx" TargetMode="External"/><Relationship Id="rId279" Type="http://schemas.openxmlformats.org/officeDocument/2006/relationships/hyperlink" Target="mailto:movilidadentrante@correo.uam.mx" TargetMode="External"/><Relationship Id="rId486" Type="http://schemas.openxmlformats.org/officeDocument/2006/relationships/hyperlink" Target="mailto:movilidadentrante@correo.uam.mx" TargetMode="External"/><Relationship Id="rId693" Type="http://schemas.openxmlformats.org/officeDocument/2006/relationships/hyperlink" Target="mailto:movilidadentrante@correo.uam.mx" TargetMode="External"/><Relationship Id="rId707" Type="http://schemas.openxmlformats.org/officeDocument/2006/relationships/hyperlink" Target="mailto:movilidadentrante@correo.uam.mx" TargetMode="External"/><Relationship Id="rId914" Type="http://schemas.openxmlformats.org/officeDocument/2006/relationships/hyperlink" Target="mailto:movilidadentrante@correo.uam.mx" TargetMode="External"/><Relationship Id="rId43" Type="http://schemas.openxmlformats.org/officeDocument/2006/relationships/hyperlink" Target="mailto:movilidadentrante@correo.uam.mx" TargetMode="External"/><Relationship Id="rId139" Type="http://schemas.openxmlformats.org/officeDocument/2006/relationships/hyperlink" Target="mailto:movilidadentrante@correo.uam.mx" TargetMode="External"/><Relationship Id="rId346" Type="http://schemas.openxmlformats.org/officeDocument/2006/relationships/hyperlink" Target="mailto:movilidadentrante@correo.uam.mx" TargetMode="External"/><Relationship Id="rId553" Type="http://schemas.openxmlformats.org/officeDocument/2006/relationships/hyperlink" Target="mailto:movilidadentrante@correo.uam.mx" TargetMode="External"/><Relationship Id="rId760" Type="http://schemas.openxmlformats.org/officeDocument/2006/relationships/hyperlink" Target="mailto:movilidadentrante@correo.uam.mx" TargetMode="External"/><Relationship Id="rId998" Type="http://schemas.openxmlformats.org/officeDocument/2006/relationships/hyperlink" Target="mailto:movilidadentrante@correo.uam.mx" TargetMode="External"/><Relationship Id="rId1183" Type="http://schemas.openxmlformats.org/officeDocument/2006/relationships/hyperlink" Target="mailto:movilidadentrante@correo.uam.mx" TargetMode="External"/><Relationship Id="rId192" Type="http://schemas.openxmlformats.org/officeDocument/2006/relationships/hyperlink" Target="mailto:movilidadentrante@correo.uam.mx" TargetMode="External"/><Relationship Id="rId206" Type="http://schemas.openxmlformats.org/officeDocument/2006/relationships/hyperlink" Target="mailto:movilidadentrante@correo.uam.mx" TargetMode="External"/><Relationship Id="rId413" Type="http://schemas.openxmlformats.org/officeDocument/2006/relationships/hyperlink" Target="mailto:movilidadentrante@correo.uam.mx" TargetMode="External"/><Relationship Id="rId858" Type="http://schemas.openxmlformats.org/officeDocument/2006/relationships/hyperlink" Target="mailto:movilidadentrante@correo.uam.mx" TargetMode="External"/><Relationship Id="rId1043" Type="http://schemas.openxmlformats.org/officeDocument/2006/relationships/hyperlink" Target="mailto:movilidadentrante@correo.uam.mx" TargetMode="External"/><Relationship Id="rId497" Type="http://schemas.openxmlformats.org/officeDocument/2006/relationships/hyperlink" Target="mailto:movilidadentrante@correo.uam.mx" TargetMode="External"/><Relationship Id="rId620" Type="http://schemas.openxmlformats.org/officeDocument/2006/relationships/hyperlink" Target="mailto:movilidadentrante@correo.uam.mx" TargetMode="External"/><Relationship Id="rId718" Type="http://schemas.openxmlformats.org/officeDocument/2006/relationships/hyperlink" Target="mailto:movilidadentrante@correo.uam.mx" TargetMode="External"/><Relationship Id="rId925" Type="http://schemas.openxmlformats.org/officeDocument/2006/relationships/hyperlink" Target="mailto:movilidadentrante@correo.uam.mx" TargetMode="External"/><Relationship Id="rId1250" Type="http://schemas.openxmlformats.org/officeDocument/2006/relationships/hyperlink" Target="http://posgradoscbi.azc.uam.mx/materiales.php" TargetMode="External"/><Relationship Id="rId357" Type="http://schemas.openxmlformats.org/officeDocument/2006/relationships/hyperlink" Target="mailto:movilidadentrante@correo.uam.mx" TargetMode="External"/><Relationship Id="rId1110" Type="http://schemas.openxmlformats.org/officeDocument/2006/relationships/hyperlink" Target="mailto:movilidadentrante@correo.uam.mx" TargetMode="External"/><Relationship Id="rId1194" Type="http://schemas.openxmlformats.org/officeDocument/2006/relationships/hyperlink" Target="mailto:movilidadentrante@correo.uam.mx" TargetMode="External"/><Relationship Id="rId1208" Type="http://schemas.openxmlformats.org/officeDocument/2006/relationships/hyperlink" Target="mailto:movilidadentrante@correo.uam.mx" TargetMode="External"/><Relationship Id="rId54" Type="http://schemas.openxmlformats.org/officeDocument/2006/relationships/hyperlink" Target="mailto:movilidadentrante@correo.uam.mx" TargetMode="External"/><Relationship Id="rId217" Type="http://schemas.openxmlformats.org/officeDocument/2006/relationships/hyperlink" Target="mailto:movilidadentrante@correo.uam.mx" TargetMode="External"/><Relationship Id="rId564" Type="http://schemas.openxmlformats.org/officeDocument/2006/relationships/hyperlink" Target="mailto:movilidadentrante@correo.uam.mx" TargetMode="External"/><Relationship Id="rId771" Type="http://schemas.openxmlformats.org/officeDocument/2006/relationships/hyperlink" Target="mailto:movilidadentrante@correo.uam.mx" TargetMode="External"/><Relationship Id="rId869" Type="http://schemas.openxmlformats.org/officeDocument/2006/relationships/hyperlink" Target="mailto:movilidadentrante@correo.uam.mx" TargetMode="External"/><Relationship Id="rId424" Type="http://schemas.openxmlformats.org/officeDocument/2006/relationships/hyperlink" Target="mailto:movilidadentrante@correo.uam.mx" TargetMode="External"/><Relationship Id="rId631" Type="http://schemas.openxmlformats.org/officeDocument/2006/relationships/hyperlink" Target="mailto:movilidadentrante@correo.uam.mx" TargetMode="External"/><Relationship Id="rId729" Type="http://schemas.openxmlformats.org/officeDocument/2006/relationships/hyperlink" Target="mailto:movilidadentrante@correo.uam.mx" TargetMode="External"/><Relationship Id="rId1054" Type="http://schemas.openxmlformats.org/officeDocument/2006/relationships/hyperlink" Target="mailto:movilidadentrante@correo.uam.mx" TargetMode="External"/><Relationship Id="rId1261" Type="http://schemas.openxmlformats.org/officeDocument/2006/relationships/hyperlink" Target="http://posgradoscbi.azc.uam.mx/ingProcesos.php" TargetMode="External"/><Relationship Id="rId270" Type="http://schemas.openxmlformats.org/officeDocument/2006/relationships/hyperlink" Target="mailto:movilidadentrante@correo.uam.mx" TargetMode="External"/><Relationship Id="rId936" Type="http://schemas.openxmlformats.org/officeDocument/2006/relationships/hyperlink" Target="mailto:movilidadentrante@correo.uam.mx" TargetMode="External"/><Relationship Id="rId1121" Type="http://schemas.openxmlformats.org/officeDocument/2006/relationships/hyperlink" Target="mailto:movilidadentrante@correo.uam.mx" TargetMode="External"/><Relationship Id="rId1219" Type="http://schemas.openxmlformats.org/officeDocument/2006/relationships/hyperlink" Target="http://dcsh.xoc.uam.mx/index.php/posgradostop/doctorados/doctorado-en-ciencias-sociales" TargetMode="External"/><Relationship Id="rId65" Type="http://schemas.openxmlformats.org/officeDocument/2006/relationships/hyperlink" Target="mailto:movilidadentrante@correo.uam.mx" TargetMode="External"/><Relationship Id="rId130" Type="http://schemas.openxmlformats.org/officeDocument/2006/relationships/hyperlink" Target="mailto:movilidadentrante@correo.uam.mx" TargetMode="External"/><Relationship Id="rId368" Type="http://schemas.openxmlformats.org/officeDocument/2006/relationships/hyperlink" Target="mailto:movilidadentrante@correo.uam.mx" TargetMode="External"/><Relationship Id="rId575" Type="http://schemas.openxmlformats.org/officeDocument/2006/relationships/hyperlink" Target="mailto:movilidadentrante@correo.uam.mx" TargetMode="External"/><Relationship Id="rId782" Type="http://schemas.openxmlformats.org/officeDocument/2006/relationships/hyperlink" Target="mailto:movilidadentrante@correo.uam.mx" TargetMode="External"/><Relationship Id="rId228" Type="http://schemas.openxmlformats.org/officeDocument/2006/relationships/hyperlink" Target="mailto:movilidadentrante@correo.uam.mx" TargetMode="External"/><Relationship Id="rId435" Type="http://schemas.openxmlformats.org/officeDocument/2006/relationships/hyperlink" Target="mailto:movilidadentrante@correo.uam.mx" TargetMode="External"/><Relationship Id="rId642" Type="http://schemas.openxmlformats.org/officeDocument/2006/relationships/hyperlink" Target="mailto:movilidadentrante@correo.uam.mx" TargetMode="External"/><Relationship Id="rId1065" Type="http://schemas.openxmlformats.org/officeDocument/2006/relationships/hyperlink" Target="mailto:movilidadentrante@correo.uam.mx" TargetMode="External"/><Relationship Id="rId1272" Type="http://schemas.openxmlformats.org/officeDocument/2006/relationships/hyperlink" Target="mailto:movilidadentrante@correo.uam.mx" TargetMode="External"/><Relationship Id="rId281" Type="http://schemas.openxmlformats.org/officeDocument/2006/relationships/hyperlink" Target="mailto:movilidadentrante@correo.uam.mx" TargetMode="External"/><Relationship Id="rId502" Type="http://schemas.openxmlformats.org/officeDocument/2006/relationships/hyperlink" Target="mailto:movilidadentrante@correo.uam.mx" TargetMode="External"/><Relationship Id="rId947" Type="http://schemas.openxmlformats.org/officeDocument/2006/relationships/hyperlink" Target="mailto:movilidadentrante@correo.uam.mx" TargetMode="External"/><Relationship Id="rId1132" Type="http://schemas.openxmlformats.org/officeDocument/2006/relationships/hyperlink" Target="mailto:movilidadentrante@correo.uam.mx" TargetMode="External"/><Relationship Id="rId76" Type="http://schemas.openxmlformats.org/officeDocument/2006/relationships/hyperlink" Target="mailto:movilidadentrante@correo.uam.mx" TargetMode="External"/><Relationship Id="rId141" Type="http://schemas.openxmlformats.org/officeDocument/2006/relationships/hyperlink" Target="mailto:movilidadentrante@correo.uam.mx" TargetMode="External"/><Relationship Id="rId379" Type="http://schemas.openxmlformats.org/officeDocument/2006/relationships/hyperlink" Target="mailto:movilidadentrante@correo.uam.mx" TargetMode="External"/><Relationship Id="rId586" Type="http://schemas.openxmlformats.org/officeDocument/2006/relationships/hyperlink" Target="mailto:movilidadentrante@correo.uam.mx" TargetMode="External"/><Relationship Id="rId793" Type="http://schemas.openxmlformats.org/officeDocument/2006/relationships/hyperlink" Target="mailto:movilidadentrante@correo.uam.mx" TargetMode="External"/><Relationship Id="rId807" Type="http://schemas.openxmlformats.org/officeDocument/2006/relationships/hyperlink" Target="mailto:movilidadentrante@correo.uam.mx" TargetMode="External"/><Relationship Id="rId7" Type="http://schemas.openxmlformats.org/officeDocument/2006/relationships/hyperlink" Target="mailto:movilidadentrante@correo.uam.mx" TargetMode="External"/><Relationship Id="rId239" Type="http://schemas.openxmlformats.org/officeDocument/2006/relationships/hyperlink" Target="mailto:movilidadentrante@correo.uam.mx" TargetMode="External"/><Relationship Id="rId446" Type="http://schemas.openxmlformats.org/officeDocument/2006/relationships/hyperlink" Target="mailto:movilidadentrante@correo.uam.mx" TargetMode="External"/><Relationship Id="rId653" Type="http://schemas.openxmlformats.org/officeDocument/2006/relationships/hyperlink" Target="mailto:movilidadentrante@correo.uam.mx" TargetMode="External"/><Relationship Id="rId1076" Type="http://schemas.openxmlformats.org/officeDocument/2006/relationships/hyperlink" Target="mailto:movilidadentrante@correo.uam.mx" TargetMode="External"/><Relationship Id="rId1283" Type="http://schemas.openxmlformats.org/officeDocument/2006/relationships/hyperlink" Target="mailto:movilidadentrante@correo.uam.mx" TargetMode="External"/><Relationship Id="rId292" Type="http://schemas.openxmlformats.org/officeDocument/2006/relationships/hyperlink" Target="mailto:movilidadentrante@correo.uam.mx" TargetMode="External"/><Relationship Id="rId306" Type="http://schemas.openxmlformats.org/officeDocument/2006/relationships/hyperlink" Target="mailto:movilidadentrante@correo.uam.mx" TargetMode="External"/><Relationship Id="rId860" Type="http://schemas.openxmlformats.org/officeDocument/2006/relationships/hyperlink" Target="mailto:movilidadentrante@correo.uam.mx" TargetMode="External"/><Relationship Id="rId958" Type="http://schemas.openxmlformats.org/officeDocument/2006/relationships/hyperlink" Target="mailto:movilidadentrante@correo.uam.mx" TargetMode="External"/><Relationship Id="rId1143" Type="http://schemas.openxmlformats.org/officeDocument/2006/relationships/hyperlink" Target="mailto:movilidadentrante@correo.uam.mx" TargetMode="External"/><Relationship Id="rId87" Type="http://schemas.openxmlformats.org/officeDocument/2006/relationships/hyperlink" Target="mailto:movilidadentrante@correo.uam.mx" TargetMode="External"/><Relationship Id="rId513" Type="http://schemas.openxmlformats.org/officeDocument/2006/relationships/hyperlink" Target="mailto:movilidadentrante@correo.uam.mx" TargetMode="External"/><Relationship Id="rId597" Type="http://schemas.openxmlformats.org/officeDocument/2006/relationships/hyperlink" Target="mailto:movilidadentrante@correo.uam.mx" TargetMode="External"/><Relationship Id="rId720" Type="http://schemas.openxmlformats.org/officeDocument/2006/relationships/hyperlink" Target="mailto:movilidadentrante@correo.uam.mx" TargetMode="External"/><Relationship Id="rId818" Type="http://schemas.openxmlformats.org/officeDocument/2006/relationships/hyperlink" Target="mailto:movilidadentrante@correo.uam.mx" TargetMode="External"/><Relationship Id="rId152" Type="http://schemas.openxmlformats.org/officeDocument/2006/relationships/hyperlink" Target="mailto:movilidadentrante@correo.uam.mx" TargetMode="External"/><Relationship Id="rId457" Type="http://schemas.openxmlformats.org/officeDocument/2006/relationships/hyperlink" Target="mailto:movilidadentrante@correo.uam.mx" TargetMode="External"/><Relationship Id="rId1003" Type="http://schemas.openxmlformats.org/officeDocument/2006/relationships/hyperlink" Target="mailto:movilidadentrante@correo.uam.mx" TargetMode="External"/><Relationship Id="rId1087" Type="http://schemas.openxmlformats.org/officeDocument/2006/relationships/hyperlink" Target="mailto:movilidadentrante@correo.uam.mx" TargetMode="External"/><Relationship Id="rId1210" Type="http://schemas.openxmlformats.org/officeDocument/2006/relationships/hyperlink" Target="mailto:movilidadentrante@correo.uam.mx" TargetMode="External"/><Relationship Id="rId1294" Type="http://schemas.openxmlformats.org/officeDocument/2006/relationships/hyperlink" Target="mailto:movilidadentrante@correo.uam.mx" TargetMode="External"/><Relationship Id="rId1308" Type="http://schemas.openxmlformats.org/officeDocument/2006/relationships/hyperlink" Target="mailto:movilidadentrante@correo.uam.mx" TargetMode="External"/><Relationship Id="rId664" Type="http://schemas.openxmlformats.org/officeDocument/2006/relationships/hyperlink" Target="mailto:movilidadentrante@correo.uam.mx" TargetMode="External"/><Relationship Id="rId871" Type="http://schemas.openxmlformats.org/officeDocument/2006/relationships/hyperlink" Target="mailto:movilidadentrante@correo.uam.mx" TargetMode="External"/><Relationship Id="rId969" Type="http://schemas.openxmlformats.org/officeDocument/2006/relationships/hyperlink" Target="mailto:movilidadentrante@correo.uam.mx" TargetMode="External"/><Relationship Id="rId14" Type="http://schemas.openxmlformats.org/officeDocument/2006/relationships/hyperlink" Target="mailto:movilidadentrante@correo.uam.mx" TargetMode="External"/><Relationship Id="rId317" Type="http://schemas.openxmlformats.org/officeDocument/2006/relationships/hyperlink" Target="mailto:movilidadentrante@correo.uam.mx" TargetMode="External"/><Relationship Id="rId524" Type="http://schemas.openxmlformats.org/officeDocument/2006/relationships/hyperlink" Target="mailto:movilidadentrante@correo.uam.mx" TargetMode="External"/><Relationship Id="rId731" Type="http://schemas.openxmlformats.org/officeDocument/2006/relationships/hyperlink" Target="mailto:movilidadentrante@correo.uam.mx" TargetMode="External"/><Relationship Id="rId1154" Type="http://schemas.openxmlformats.org/officeDocument/2006/relationships/hyperlink" Target="mailto:movilidadentrante@correo.uam.mx" TargetMode="External"/><Relationship Id="rId98" Type="http://schemas.openxmlformats.org/officeDocument/2006/relationships/hyperlink" Target="mailto:movilidadentrante@correo.uam.mx" TargetMode="External"/><Relationship Id="rId163" Type="http://schemas.openxmlformats.org/officeDocument/2006/relationships/hyperlink" Target="mailto:movilidadentrante@correo.uam.mx" TargetMode="External"/><Relationship Id="rId370" Type="http://schemas.openxmlformats.org/officeDocument/2006/relationships/hyperlink" Target="mailto:movilidadentrante@correo.uam.mx" TargetMode="External"/><Relationship Id="rId829" Type="http://schemas.openxmlformats.org/officeDocument/2006/relationships/hyperlink" Target="mailto:movilidadentrante@correo.uam.mx" TargetMode="External"/><Relationship Id="rId1014" Type="http://schemas.openxmlformats.org/officeDocument/2006/relationships/hyperlink" Target="mailto:movilidadentrante@correo.uam.mx" TargetMode="External"/><Relationship Id="rId1221" Type="http://schemas.openxmlformats.org/officeDocument/2006/relationships/hyperlink" Target="http://dcsh.xoc.uam.mx/index.php/posgradostop/doctorados/doctorado-en-ciencias-sociales" TargetMode="External"/><Relationship Id="rId230" Type="http://schemas.openxmlformats.org/officeDocument/2006/relationships/hyperlink" Target="mailto:movilidadentrante@correo.uam.mx" TargetMode="External"/><Relationship Id="rId468" Type="http://schemas.openxmlformats.org/officeDocument/2006/relationships/hyperlink" Target="mailto:movilidadentrante@correo.uam.mx" TargetMode="External"/><Relationship Id="rId675" Type="http://schemas.openxmlformats.org/officeDocument/2006/relationships/hyperlink" Target="mailto:movilidadentrante@correo.uam.mx" TargetMode="External"/><Relationship Id="rId882" Type="http://schemas.openxmlformats.org/officeDocument/2006/relationships/hyperlink" Target="mailto:movilidadentrante@correo.uam.mx" TargetMode="External"/><Relationship Id="rId1098" Type="http://schemas.openxmlformats.org/officeDocument/2006/relationships/hyperlink" Target="mailto:movilidadentrante@correo.uam.mx" TargetMode="External"/><Relationship Id="rId1319" Type="http://schemas.openxmlformats.org/officeDocument/2006/relationships/hyperlink" Target="mailto:movilidadentrante@correo.uam.mx" TargetMode="External"/><Relationship Id="rId25" Type="http://schemas.openxmlformats.org/officeDocument/2006/relationships/hyperlink" Target="mailto:movilidadentrante@correo.uam.mx" TargetMode="External"/><Relationship Id="rId328" Type="http://schemas.openxmlformats.org/officeDocument/2006/relationships/hyperlink" Target="mailto:movilidadentrante@correo.uam.mx" TargetMode="External"/><Relationship Id="rId535" Type="http://schemas.openxmlformats.org/officeDocument/2006/relationships/hyperlink" Target="mailto:movilidadentrante@correo.uam.mx" TargetMode="External"/><Relationship Id="rId742" Type="http://schemas.openxmlformats.org/officeDocument/2006/relationships/hyperlink" Target="mailto:movilidadentrante@correo.uam.mx" TargetMode="External"/><Relationship Id="rId1165" Type="http://schemas.openxmlformats.org/officeDocument/2006/relationships/hyperlink" Target="mailto:movilidadentrante@correo.uam.mx" TargetMode="External"/><Relationship Id="rId174" Type="http://schemas.openxmlformats.org/officeDocument/2006/relationships/hyperlink" Target="mailto:movilidadentrante@correo.uam.mx" TargetMode="External"/><Relationship Id="rId381" Type="http://schemas.openxmlformats.org/officeDocument/2006/relationships/hyperlink" Target="mailto:movilidadentrante@correo.uam.mx" TargetMode="External"/><Relationship Id="rId602" Type="http://schemas.openxmlformats.org/officeDocument/2006/relationships/hyperlink" Target="mailto:movilidadentrante@correo.uam.mx" TargetMode="External"/><Relationship Id="rId1025" Type="http://schemas.openxmlformats.org/officeDocument/2006/relationships/hyperlink" Target="mailto:movilidadentrante@correo.uam.mx" TargetMode="External"/><Relationship Id="rId1232" Type="http://schemas.openxmlformats.org/officeDocument/2006/relationships/hyperlink" Target="http://mcp.xoc.uam.mx/" TargetMode="External"/><Relationship Id="rId241" Type="http://schemas.openxmlformats.org/officeDocument/2006/relationships/hyperlink" Target="mailto:movilidadentrante@correo.uam.mx" TargetMode="External"/><Relationship Id="rId479" Type="http://schemas.openxmlformats.org/officeDocument/2006/relationships/hyperlink" Target="mailto:movilidadentrante@correo.uam.mx" TargetMode="External"/><Relationship Id="rId686" Type="http://schemas.openxmlformats.org/officeDocument/2006/relationships/hyperlink" Target="mailto:movilidadentrante@correo.uam.mx" TargetMode="External"/><Relationship Id="rId893" Type="http://schemas.openxmlformats.org/officeDocument/2006/relationships/hyperlink" Target="mailto:movilidadentrante@correo.uam.mx" TargetMode="External"/><Relationship Id="rId907" Type="http://schemas.openxmlformats.org/officeDocument/2006/relationships/hyperlink" Target="mailto:movilidadentrante@correo.uam.mx" TargetMode="External"/><Relationship Id="rId36" Type="http://schemas.openxmlformats.org/officeDocument/2006/relationships/hyperlink" Target="mailto:movilidadentrante@correo.uam.mx" TargetMode="External"/><Relationship Id="rId339" Type="http://schemas.openxmlformats.org/officeDocument/2006/relationships/hyperlink" Target="mailto:movilidadentrante@correo.uam.mx" TargetMode="External"/><Relationship Id="rId546" Type="http://schemas.openxmlformats.org/officeDocument/2006/relationships/hyperlink" Target="mailto:movilidadentrante@correo.uam.mx" TargetMode="External"/><Relationship Id="rId753" Type="http://schemas.openxmlformats.org/officeDocument/2006/relationships/hyperlink" Target="mailto:movilidadentrante@correo.uam.mx" TargetMode="External"/><Relationship Id="rId1176" Type="http://schemas.openxmlformats.org/officeDocument/2006/relationships/hyperlink" Target="mailto:movilidadentrante@correo.uam.mx" TargetMode="External"/><Relationship Id="rId101" Type="http://schemas.openxmlformats.org/officeDocument/2006/relationships/hyperlink" Target="mailto:movilidadentrante@correo.uam.mx" TargetMode="External"/><Relationship Id="rId185" Type="http://schemas.openxmlformats.org/officeDocument/2006/relationships/hyperlink" Target="mailto:movilidadentrante@correo.uam.mx" TargetMode="External"/><Relationship Id="rId406" Type="http://schemas.openxmlformats.org/officeDocument/2006/relationships/hyperlink" Target="mailto:movilidadentrante@correo.uam.mx" TargetMode="External"/><Relationship Id="rId960" Type="http://schemas.openxmlformats.org/officeDocument/2006/relationships/hyperlink" Target="mailto:movilidadentrante@correo.uam.mx" TargetMode="External"/><Relationship Id="rId1036" Type="http://schemas.openxmlformats.org/officeDocument/2006/relationships/hyperlink" Target="mailto:movilidadentrante@correo.uam.mx" TargetMode="External"/><Relationship Id="rId1243" Type="http://schemas.openxmlformats.org/officeDocument/2006/relationships/hyperlink" Target="http://posgradoscbi.azc.uam.mx/ambientales.php" TargetMode="External"/><Relationship Id="rId392" Type="http://schemas.openxmlformats.org/officeDocument/2006/relationships/hyperlink" Target="mailto:movilidadentrante@correo.uam.mx" TargetMode="External"/><Relationship Id="rId613" Type="http://schemas.openxmlformats.org/officeDocument/2006/relationships/hyperlink" Target="mailto:movilidadentrante@correo.uam.mx" TargetMode="External"/><Relationship Id="rId697" Type="http://schemas.openxmlformats.org/officeDocument/2006/relationships/hyperlink" Target="mailto:movilidadentrante@correo.uam.mx" TargetMode="External"/><Relationship Id="rId820" Type="http://schemas.openxmlformats.org/officeDocument/2006/relationships/hyperlink" Target="mailto:movilidadentrante@correo.uam.mx" TargetMode="External"/><Relationship Id="rId918" Type="http://schemas.openxmlformats.org/officeDocument/2006/relationships/hyperlink" Target="mailto:movilidadentrante@correo.uam.mx" TargetMode="External"/><Relationship Id="rId252" Type="http://schemas.openxmlformats.org/officeDocument/2006/relationships/hyperlink" Target="mailto:movilidadentrante@correo.uam.mx" TargetMode="External"/><Relationship Id="rId1103" Type="http://schemas.openxmlformats.org/officeDocument/2006/relationships/hyperlink" Target="mailto:movilidadentrante@correo.uam.mx" TargetMode="External"/><Relationship Id="rId1187" Type="http://schemas.openxmlformats.org/officeDocument/2006/relationships/hyperlink" Target="mailto:movilidadentrante@correo.uam.mx" TargetMode="External"/><Relationship Id="rId1310" Type="http://schemas.openxmlformats.org/officeDocument/2006/relationships/hyperlink" Target="mailto:movilidadentrante@correo.uam.mx" TargetMode="External"/><Relationship Id="rId47" Type="http://schemas.openxmlformats.org/officeDocument/2006/relationships/hyperlink" Target="mailto:movilidadentrante@correo.uam.mx" TargetMode="External"/><Relationship Id="rId112" Type="http://schemas.openxmlformats.org/officeDocument/2006/relationships/hyperlink" Target="mailto:movilidadentrante@correo.uam.mx" TargetMode="External"/><Relationship Id="rId557" Type="http://schemas.openxmlformats.org/officeDocument/2006/relationships/hyperlink" Target="mailto:movilidadentrante@correo.uam.mx" TargetMode="External"/><Relationship Id="rId764" Type="http://schemas.openxmlformats.org/officeDocument/2006/relationships/hyperlink" Target="mailto:movilidadentrante@correo.uam.mx" TargetMode="External"/><Relationship Id="rId971" Type="http://schemas.openxmlformats.org/officeDocument/2006/relationships/hyperlink" Target="mailto:movilidadentrante@correo.uam.mx" TargetMode="External"/><Relationship Id="rId196" Type="http://schemas.openxmlformats.org/officeDocument/2006/relationships/hyperlink" Target="mailto:movilidadentrante@correo.uam.mx" TargetMode="External"/><Relationship Id="rId417" Type="http://schemas.openxmlformats.org/officeDocument/2006/relationships/hyperlink" Target="mailto:movilidadentrante@correo.uam.mx" TargetMode="External"/><Relationship Id="rId624" Type="http://schemas.openxmlformats.org/officeDocument/2006/relationships/hyperlink" Target="mailto:movilidadentrante@correo.uam.mx" TargetMode="External"/><Relationship Id="rId831" Type="http://schemas.openxmlformats.org/officeDocument/2006/relationships/hyperlink" Target="mailto:movilidadentrante@correo.uam.mx" TargetMode="External"/><Relationship Id="rId1047" Type="http://schemas.openxmlformats.org/officeDocument/2006/relationships/hyperlink" Target="mailto:movilidadentrante@correo.uam.mx" TargetMode="External"/><Relationship Id="rId1254" Type="http://schemas.openxmlformats.org/officeDocument/2006/relationships/hyperlink" Target="http://www2.xoc.uam.mx/oferta-educativa/divisiones/cbs/licenciaturas-posgrados/ppposg/farmaceuticas/" TargetMode="External"/><Relationship Id="rId263" Type="http://schemas.openxmlformats.org/officeDocument/2006/relationships/hyperlink" Target="mailto:movilidadentrante@correo.uam.mx" TargetMode="External"/><Relationship Id="rId470" Type="http://schemas.openxmlformats.org/officeDocument/2006/relationships/hyperlink" Target="mailto:movilidadentrante@correo.uam.mx" TargetMode="External"/><Relationship Id="rId929" Type="http://schemas.openxmlformats.org/officeDocument/2006/relationships/hyperlink" Target="mailto:movilidadentrante@correo.uam.mx" TargetMode="External"/><Relationship Id="rId1114" Type="http://schemas.openxmlformats.org/officeDocument/2006/relationships/hyperlink" Target="mailto:movilidadentrante@correo.uam.mx" TargetMode="External"/><Relationship Id="rId1321" Type="http://schemas.openxmlformats.org/officeDocument/2006/relationships/hyperlink" Target="mailto:movilidadentrante@correo.uam.mx" TargetMode="External"/><Relationship Id="rId58" Type="http://schemas.openxmlformats.org/officeDocument/2006/relationships/hyperlink" Target="mailto:movilidadentrante@correo.uam.mx" TargetMode="External"/><Relationship Id="rId123" Type="http://schemas.openxmlformats.org/officeDocument/2006/relationships/hyperlink" Target="mailto:movilidadentrante@correo.uam.mx" TargetMode="External"/><Relationship Id="rId330" Type="http://schemas.openxmlformats.org/officeDocument/2006/relationships/hyperlink" Target="mailto:movilidadentrante@correo.uam.mx" TargetMode="External"/><Relationship Id="rId568" Type="http://schemas.openxmlformats.org/officeDocument/2006/relationships/hyperlink" Target="mailto:movilidadentrante@correo.uam.mx" TargetMode="External"/><Relationship Id="rId775" Type="http://schemas.openxmlformats.org/officeDocument/2006/relationships/hyperlink" Target="mailto:movilidadentrante@correo.uam.mx" TargetMode="External"/><Relationship Id="rId982" Type="http://schemas.openxmlformats.org/officeDocument/2006/relationships/hyperlink" Target="mailto:movilidadentrante@correo.uam.mx" TargetMode="External"/><Relationship Id="rId1198" Type="http://schemas.openxmlformats.org/officeDocument/2006/relationships/hyperlink" Target="mailto:movilidadentrante@correo.uam.mx" TargetMode="External"/><Relationship Id="rId428" Type="http://schemas.openxmlformats.org/officeDocument/2006/relationships/hyperlink" Target="mailto:movilidadentrante@correo.uam.mx" TargetMode="External"/><Relationship Id="rId635" Type="http://schemas.openxmlformats.org/officeDocument/2006/relationships/hyperlink" Target="mailto:movilidadentrante@correo.uam.mx" TargetMode="External"/><Relationship Id="rId842" Type="http://schemas.openxmlformats.org/officeDocument/2006/relationships/hyperlink" Target="mailto:movilidadentrante@correo.uam.mx" TargetMode="External"/><Relationship Id="rId1058" Type="http://schemas.openxmlformats.org/officeDocument/2006/relationships/hyperlink" Target="mailto:movilidadentrante@correo.uam.mx" TargetMode="External"/><Relationship Id="rId1265" Type="http://schemas.openxmlformats.org/officeDocument/2006/relationships/hyperlink" Target="http://posgradoscbi.azc.uam.mx/doptimiza.php" TargetMode="External"/><Relationship Id="rId274" Type="http://schemas.openxmlformats.org/officeDocument/2006/relationships/hyperlink" Target="mailto:movilidadentrante@correo.uam.mx" TargetMode="External"/><Relationship Id="rId481" Type="http://schemas.openxmlformats.org/officeDocument/2006/relationships/hyperlink" Target="mailto:movilidadentrante@correo.uam.mx" TargetMode="External"/><Relationship Id="rId702" Type="http://schemas.openxmlformats.org/officeDocument/2006/relationships/hyperlink" Target="mailto:movilidadentrante@correo.uam.mx" TargetMode="External"/><Relationship Id="rId1125" Type="http://schemas.openxmlformats.org/officeDocument/2006/relationships/hyperlink" Target="mailto:movilidadentrante@correo.uam.mx" TargetMode="External"/><Relationship Id="rId69" Type="http://schemas.openxmlformats.org/officeDocument/2006/relationships/hyperlink" Target="mailto:movilidadentrante@correo.uam.mx" TargetMode="External"/><Relationship Id="rId134" Type="http://schemas.openxmlformats.org/officeDocument/2006/relationships/hyperlink" Target="mailto:movilidadentrante@correo.uam.mx" TargetMode="External"/><Relationship Id="rId579" Type="http://schemas.openxmlformats.org/officeDocument/2006/relationships/hyperlink" Target="mailto:movilidadentrante@correo.uam.mx" TargetMode="External"/><Relationship Id="rId786" Type="http://schemas.openxmlformats.org/officeDocument/2006/relationships/hyperlink" Target="mailto:movilidadentrante@correo.uam.mx" TargetMode="External"/><Relationship Id="rId993" Type="http://schemas.openxmlformats.org/officeDocument/2006/relationships/hyperlink" Target="mailto:movilidadentrante@correo.uam.mx" TargetMode="External"/><Relationship Id="rId341" Type="http://schemas.openxmlformats.org/officeDocument/2006/relationships/hyperlink" Target="mailto:movilidadentrante@correo.uam.mx" TargetMode="External"/><Relationship Id="rId439" Type="http://schemas.openxmlformats.org/officeDocument/2006/relationships/hyperlink" Target="mailto:movilidadentrante@correo.uam.mx" TargetMode="External"/><Relationship Id="rId646" Type="http://schemas.openxmlformats.org/officeDocument/2006/relationships/hyperlink" Target="mailto:movilidadentrante@correo.uam.mx" TargetMode="External"/><Relationship Id="rId1069" Type="http://schemas.openxmlformats.org/officeDocument/2006/relationships/hyperlink" Target="mailto:movilidadentrante@correo.uam.mx" TargetMode="External"/><Relationship Id="rId1276" Type="http://schemas.openxmlformats.org/officeDocument/2006/relationships/hyperlink" Target="mailto:movilidadentrante@correo.uam.mx" TargetMode="External"/><Relationship Id="rId201" Type="http://schemas.openxmlformats.org/officeDocument/2006/relationships/hyperlink" Target="mailto:movilidadentrante@correo.uam.mx" TargetMode="External"/><Relationship Id="rId285" Type="http://schemas.openxmlformats.org/officeDocument/2006/relationships/hyperlink" Target="mailto:movilidadentrante@correo.uam.mx" TargetMode="External"/><Relationship Id="rId506" Type="http://schemas.openxmlformats.org/officeDocument/2006/relationships/hyperlink" Target="mailto:movilidadentrante@correo.uam.mx" TargetMode="External"/><Relationship Id="rId853" Type="http://schemas.openxmlformats.org/officeDocument/2006/relationships/hyperlink" Target="mailto:movilidadentrante@correo.uam.mx" TargetMode="External"/><Relationship Id="rId1136" Type="http://schemas.openxmlformats.org/officeDocument/2006/relationships/hyperlink" Target="mailto:movilidadentrante@correo.uam.mx" TargetMode="External"/><Relationship Id="rId492" Type="http://schemas.openxmlformats.org/officeDocument/2006/relationships/hyperlink" Target="mailto:movilidadentrante@correo.uam.mx" TargetMode="External"/><Relationship Id="rId713" Type="http://schemas.openxmlformats.org/officeDocument/2006/relationships/hyperlink" Target="mailto:movilidadentrante@correo.uam.mx" TargetMode="External"/><Relationship Id="rId797" Type="http://schemas.openxmlformats.org/officeDocument/2006/relationships/hyperlink" Target="mailto:movilidadentrante@correo.uam.mx" TargetMode="External"/><Relationship Id="rId920" Type="http://schemas.openxmlformats.org/officeDocument/2006/relationships/hyperlink" Target="mailto:movilidadentrante@correo.uam.mx" TargetMode="External"/><Relationship Id="rId145" Type="http://schemas.openxmlformats.org/officeDocument/2006/relationships/hyperlink" Target="mailto:movilidadentrante@correo.uam.mx" TargetMode="External"/><Relationship Id="rId352" Type="http://schemas.openxmlformats.org/officeDocument/2006/relationships/hyperlink" Target="mailto:movilidadentrante@correo.uam.mx" TargetMode="External"/><Relationship Id="rId1203" Type="http://schemas.openxmlformats.org/officeDocument/2006/relationships/hyperlink" Target="mailto:movilidadentrante@correo.uam.mx" TargetMode="External"/><Relationship Id="rId1287" Type="http://schemas.openxmlformats.org/officeDocument/2006/relationships/hyperlink" Target="mailto:movilidadentrante@correo.uam.mx" TargetMode="External"/><Relationship Id="rId212" Type="http://schemas.openxmlformats.org/officeDocument/2006/relationships/hyperlink" Target="mailto:movilidadentrante@correo.uam.mx" TargetMode="External"/><Relationship Id="rId657" Type="http://schemas.openxmlformats.org/officeDocument/2006/relationships/hyperlink" Target="mailto:movilidadentrante@correo.uam.mx" TargetMode="External"/><Relationship Id="rId864" Type="http://schemas.openxmlformats.org/officeDocument/2006/relationships/hyperlink" Target="mailto:movilidadentrante@correo.uam.mx" TargetMode="External"/><Relationship Id="rId296" Type="http://schemas.openxmlformats.org/officeDocument/2006/relationships/hyperlink" Target="mailto:movilidadentrante@correo.uam.mx" TargetMode="External"/><Relationship Id="rId517" Type="http://schemas.openxmlformats.org/officeDocument/2006/relationships/hyperlink" Target="mailto:movilidadentrante@correo.uam.mx" TargetMode="External"/><Relationship Id="rId724" Type="http://schemas.openxmlformats.org/officeDocument/2006/relationships/hyperlink" Target="mailto:movilidadentrante@correo.uam.mx" TargetMode="External"/><Relationship Id="rId931" Type="http://schemas.openxmlformats.org/officeDocument/2006/relationships/hyperlink" Target="mailto:movilidadentrante@correo.uam.mx" TargetMode="External"/><Relationship Id="rId1147" Type="http://schemas.openxmlformats.org/officeDocument/2006/relationships/hyperlink" Target="mailto:movilidadentrante@correo.uam.mx" TargetMode="External"/><Relationship Id="rId60" Type="http://schemas.openxmlformats.org/officeDocument/2006/relationships/hyperlink" Target="mailto:movilidadentrante@correo.uam.mx" TargetMode="External"/><Relationship Id="rId156" Type="http://schemas.openxmlformats.org/officeDocument/2006/relationships/hyperlink" Target="mailto:movilidadentrante@correo.uam.mx" TargetMode="External"/><Relationship Id="rId363" Type="http://schemas.openxmlformats.org/officeDocument/2006/relationships/hyperlink" Target="mailto:movilidadentrante@correo.uam.mx" TargetMode="External"/><Relationship Id="rId570" Type="http://schemas.openxmlformats.org/officeDocument/2006/relationships/hyperlink" Target="mailto:movilidadentrante@correo.uam.mx" TargetMode="External"/><Relationship Id="rId1007" Type="http://schemas.openxmlformats.org/officeDocument/2006/relationships/hyperlink" Target="mailto:movilidadentrante@correo.uam.mx" TargetMode="External"/><Relationship Id="rId1214" Type="http://schemas.openxmlformats.org/officeDocument/2006/relationships/hyperlink" Target="http://mdce.azc.uam.mx/en/" TargetMode="External"/><Relationship Id="rId223" Type="http://schemas.openxmlformats.org/officeDocument/2006/relationships/hyperlink" Target="mailto:movilidadentrante@correo.uam.mx" TargetMode="External"/><Relationship Id="rId430" Type="http://schemas.openxmlformats.org/officeDocument/2006/relationships/hyperlink" Target="mailto:movilidadentrante@correo.uam.mx" TargetMode="External"/><Relationship Id="rId668" Type="http://schemas.openxmlformats.org/officeDocument/2006/relationships/hyperlink" Target="mailto:movilidadentrante@correo.uam.mx" TargetMode="External"/><Relationship Id="rId875" Type="http://schemas.openxmlformats.org/officeDocument/2006/relationships/hyperlink" Target="mailto:movilidadentrante@correo.uam.mx" TargetMode="External"/><Relationship Id="rId1060" Type="http://schemas.openxmlformats.org/officeDocument/2006/relationships/hyperlink" Target="mailto:movilidadentrante@correo.uam.mx" TargetMode="External"/><Relationship Id="rId1298" Type="http://schemas.openxmlformats.org/officeDocument/2006/relationships/hyperlink" Target="mailto:movilidadentrante@correo.uam.mx" TargetMode="External"/><Relationship Id="rId18" Type="http://schemas.openxmlformats.org/officeDocument/2006/relationships/hyperlink" Target="mailto:movilidadentrante@correo.uam.mx" TargetMode="External"/><Relationship Id="rId528" Type="http://schemas.openxmlformats.org/officeDocument/2006/relationships/hyperlink" Target="mailto:movilidadentrante@correo.uam.mx" TargetMode="External"/><Relationship Id="rId735" Type="http://schemas.openxmlformats.org/officeDocument/2006/relationships/hyperlink" Target="mailto:movilidadentrante@correo.uam.mx" TargetMode="External"/><Relationship Id="rId942" Type="http://schemas.openxmlformats.org/officeDocument/2006/relationships/hyperlink" Target="mailto:movilidadentrante@correo.uam.mx" TargetMode="External"/><Relationship Id="rId1158" Type="http://schemas.openxmlformats.org/officeDocument/2006/relationships/hyperlink" Target="mailto:movilidadentrante@correo.uam.mx" TargetMode="External"/><Relationship Id="rId167" Type="http://schemas.openxmlformats.org/officeDocument/2006/relationships/hyperlink" Target="mailto:movilidadentrante@correo.uam.mx" TargetMode="External"/><Relationship Id="rId374" Type="http://schemas.openxmlformats.org/officeDocument/2006/relationships/hyperlink" Target="mailto:movilidadentrante@correo.uam.mx" TargetMode="External"/><Relationship Id="rId581" Type="http://schemas.openxmlformats.org/officeDocument/2006/relationships/hyperlink" Target="mailto:movilidadentrante@correo.uam.mx" TargetMode="External"/><Relationship Id="rId1018" Type="http://schemas.openxmlformats.org/officeDocument/2006/relationships/hyperlink" Target="mailto:movilidadentrante@correo.uam.mx" TargetMode="External"/><Relationship Id="rId1225" Type="http://schemas.openxmlformats.org/officeDocument/2006/relationships/hyperlink" Target="http://dhumanidades.xoc.uam.mx/" TargetMode="External"/><Relationship Id="rId71" Type="http://schemas.openxmlformats.org/officeDocument/2006/relationships/hyperlink" Target="mailto:movilidadentrante@correo.uam.mx" TargetMode="External"/><Relationship Id="rId234" Type="http://schemas.openxmlformats.org/officeDocument/2006/relationships/hyperlink" Target="mailto:movilidadentrante@correo.uam.mx" TargetMode="External"/><Relationship Id="rId679" Type="http://schemas.openxmlformats.org/officeDocument/2006/relationships/hyperlink" Target="mailto:movilidadentrante@correo.uam.mx" TargetMode="External"/><Relationship Id="rId802" Type="http://schemas.openxmlformats.org/officeDocument/2006/relationships/hyperlink" Target="mailto:movilidadentrante@correo.uam.mx" TargetMode="External"/><Relationship Id="rId886" Type="http://schemas.openxmlformats.org/officeDocument/2006/relationships/hyperlink" Target="mailto:movilidadentrante@correo.uam.mx" TargetMode="External"/><Relationship Id="rId2" Type="http://schemas.openxmlformats.org/officeDocument/2006/relationships/hyperlink" Target="mailto:movilidadentrante@correo.uam.mx" TargetMode="External"/><Relationship Id="rId29" Type="http://schemas.openxmlformats.org/officeDocument/2006/relationships/hyperlink" Target="mailto:movilidadentrante@correo.uam.mx" TargetMode="External"/><Relationship Id="rId441" Type="http://schemas.openxmlformats.org/officeDocument/2006/relationships/hyperlink" Target="mailto:movilidadentrante@correo.uam.mx" TargetMode="External"/><Relationship Id="rId539" Type="http://schemas.openxmlformats.org/officeDocument/2006/relationships/hyperlink" Target="mailto:movilidadentrante@correo.uam.mx" TargetMode="External"/><Relationship Id="rId746" Type="http://schemas.openxmlformats.org/officeDocument/2006/relationships/hyperlink" Target="mailto:movilidadentrante@correo.uam.mx" TargetMode="External"/><Relationship Id="rId1071" Type="http://schemas.openxmlformats.org/officeDocument/2006/relationships/hyperlink" Target="mailto:movilidadentrante@correo.uam.mx" TargetMode="External"/><Relationship Id="rId1169" Type="http://schemas.openxmlformats.org/officeDocument/2006/relationships/hyperlink" Target="mailto:movilidadentrante@correo.uam.mx" TargetMode="External"/><Relationship Id="rId178" Type="http://schemas.openxmlformats.org/officeDocument/2006/relationships/hyperlink" Target="mailto:movilidadentrante@correo.uam.mx" TargetMode="External"/><Relationship Id="rId301" Type="http://schemas.openxmlformats.org/officeDocument/2006/relationships/hyperlink" Target="mailto:movilidadentrante@correo.uam.mx" TargetMode="External"/><Relationship Id="rId953" Type="http://schemas.openxmlformats.org/officeDocument/2006/relationships/hyperlink" Target="mailto:movilidadentrante@correo.uam.mx" TargetMode="External"/><Relationship Id="rId1029" Type="http://schemas.openxmlformats.org/officeDocument/2006/relationships/hyperlink" Target="mailto:movilidadentrante@correo.uam.mx" TargetMode="External"/><Relationship Id="rId1236" Type="http://schemas.openxmlformats.org/officeDocument/2006/relationships/hyperlink" Target="http://www2.xoc.uam.mx/oferta-educativa/divisiones/cbs/licenciaturas-posgrados/ppposg/patologia/" TargetMode="External"/><Relationship Id="rId82" Type="http://schemas.openxmlformats.org/officeDocument/2006/relationships/hyperlink" Target="mailto:movilidadentrante@correo.uam.mx" TargetMode="External"/><Relationship Id="rId385" Type="http://schemas.openxmlformats.org/officeDocument/2006/relationships/hyperlink" Target="mailto:movilidadentrante@correo.uam.mx" TargetMode="External"/><Relationship Id="rId592" Type="http://schemas.openxmlformats.org/officeDocument/2006/relationships/hyperlink" Target="mailto:movilidadentrante@correo.uam.mx" TargetMode="External"/><Relationship Id="rId606" Type="http://schemas.openxmlformats.org/officeDocument/2006/relationships/hyperlink" Target="mailto:movilidadentrante@correo.uam.mx" TargetMode="External"/><Relationship Id="rId813" Type="http://schemas.openxmlformats.org/officeDocument/2006/relationships/hyperlink" Target="mailto:movilidadentrante@correo.uam.mx" TargetMode="External"/><Relationship Id="rId245" Type="http://schemas.openxmlformats.org/officeDocument/2006/relationships/hyperlink" Target="mailto:movilidadentrante@correo.uam.mx" TargetMode="External"/><Relationship Id="rId452" Type="http://schemas.openxmlformats.org/officeDocument/2006/relationships/hyperlink" Target="mailto:movilidadentrante@correo.uam.mx" TargetMode="External"/><Relationship Id="rId897" Type="http://schemas.openxmlformats.org/officeDocument/2006/relationships/hyperlink" Target="mailto:movilidadentrante@correo.uam.mx" TargetMode="External"/><Relationship Id="rId1082" Type="http://schemas.openxmlformats.org/officeDocument/2006/relationships/hyperlink" Target="mailto:movilidadentrante@correo.uam.mx" TargetMode="External"/><Relationship Id="rId1303" Type="http://schemas.openxmlformats.org/officeDocument/2006/relationships/hyperlink" Target="mailto:movilidadentrante@correo.uam.mx" TargetMode="External"/><Relationship Id="rId105" Type="http://schemas.openxmlformats.org/officeDocument/2006/relationships/hyperlink" Target="mailto:movilidadentrante@correo.uam.mx" TargetMode="External"/><Relationship Id="rId312" Type="http://schemas.openxmlformats.org/officeDocument/2006/relationships/hyperlink" Target="mailto:movilidadentrante@correo.uam.mx" TargetMode="External"/><Relationship Id="rId757" Type="http://schemas.openxmlformats.org/officeDocument/2006/relationships/hyperlink" Target="mailto:movilidadentrante@correo.uam.mx" TargetMode="External"/><Relationship Id="rId964" Type="http://schemas.openxmlformats.org/officeDocument/2006/relationships/hyperlink" Target="mailto:movilidadentrante@correo.uam.mx" TargetMode="External"/><Relationship Id="rId93" Type="http://schemas.openxmlformats.org/officeDocument/2006/relationships/hyperlink" Target="mailto:movilidadentrante@correo.uam.mx" TargetMode="External"/><Relationship Id="rId189" Type="http://schemas.openxmlformats.org/officeDocument/2006/relationships/hyperlink" Target="mailto:movilidadentrante@correo.uam.mx" TargetMode="External"/><Relationship Id="rId396" Type="http://schemas.openxmlformats.org/officeDocument/2006/relationships/hyperlink" Target="mailto:movilidadentrante@correo.uam.mx" TargetMode="External"/><Relationship Id="rId617" Type="http://schemas.openxmlformats.org/officeDocument/2006/relationships/hyperlink" Target="mailto:movilidadentrante@correo.uam.mx" TargetMode="External"/><Relationship Id="rId824" Type="http://schemas.openxmlformats.org/officeDocument/2006/relationships/hyperlink" Target="mailto:movilidadentrante@correo.uam.mx" TargetMode="External"/><Relationship Id="rId1247" Type="http://schemas.openxmlformats.org/officeDocument/2006/relationships/hyperlink" Target="http://posgradoscbi.azc.uam.mx/ambientales.php" TargetMode="External"/><Relationship Id="rId256" Type="http://schemas.openxmlformats.org/officeDocument/2006/relationships/hyperlink" Target="mailto:movilidadentrante@correo.uam.mx" TargetMode="External"/><Relationship Id="rId463" Type="http://schemas.openxmlformats.org/officeDocument/2006/relationships/hyperlink" Target="mailto:movilidadentrante@correo.uam.mx" TargetMode="External"/><Relationship Id="rId670" Type="http://schemas.openxmlformats.org/officeDocument/2006/relationships/hyperlink" Target="mailto:movilidadentrante@correo.uam.mx" TargetMode="External"/><Relationship Id="rId1093" Type="http://schemas.openxmlformats.org/officeDocument/2006/relationships/hyperlink" Target="mailto:movilidadentrante@correo.uam.mx" TargetMode="External"/><Relationship Id="rId1107" Type="http://schemas.openxmlformats.org/officeDocument/2006/relationships/hyperlink" Target="mailto:movilidadentrante@correo.uam.mx" TargetMode="External"/><Relationship Id="rId1314" Type="http://schemas.openxmlformats.org/officeDocument/2006/relationships/hyperlink" Target="mailto:movilidadentrante@correo.uam.mx" TargetMode="External"/><Relationship Id="rId116" Type="http://schemas.openxmlformats.org/officeDocument/2006/relationships/hyperlink" Target="mailto:movilidadentrante@correo.uam.mx" TargetMode="External"/><Relationship Id="rId323" Type="http://schemas.openxmlformats.org/officeDocument/2006/relationships/hyperlink" Target="mailto:movilidadentrante@correo.uam.mx" TargetMode="External"/><Relationship Id="rId530" Type="http://schemas.openxmlformats.org/officeDocument/2006/relationships/hyperlink" Target="mailto:movilidadentrante@correo.uam.mx" TargetMode="External"/><Relationship Id="rId768" Type="http://schemas.openxmlformats.org/officeDocument/2006/relationships/hyperlink" Target="mailto:movilidadentrante@correo.uam.mx" TargetMode="External"/><Relationship Id="rId975" Type="http://schemas.openxmlformats.org/officeDocument/2006/relationships/hyperlink" Target="mailto:movilidadentrante@correo.uam.mx" TargetMode="External"/><Relationship Id="rId1160" Type="http://schemas.openxmlformats.org/officeDocument/2006/relationships/hyperlink" Target="mailto:movilidadentrante@correo.uam.mx" TargetMode="External"/><Relationship Id="rId20" Type="http://schemas.openxmlformats.org/officeDocument/2006/relationships/hyperlink" Target="mailto:movilidadentrante@correo.uam.mx" TargetMode="External"/><Relationship Id="rId628" Type="http://schemas.openxmlformats.org/officeDocument/2006/relationships/hyperlink" Target="mailto:movilidadentrante@correo.uam.mx" TargetMode="External"/><Relationship Id="rId835" Type="http://schemas.openxmlformats.org/officeDocument/2006/relationships/hyperlink" Target="mailto:movilidadentrante@correo.uam.mx" TargetMode="External"/><Relationship Id="rId1258" Type="http://schemas.openxmlformats.org/officeDocument/2006/relationships/hyperlink" Target="http://www2.xoc.uam.mx/oferta-educativa/divisiones/cbs/licenciaturas-posgrados/ppposg/ecologia-aplicada/" TargetMode="External"/><Relationship Id="rId267" Type="http://schemas.openxmlformats.org/officeDocument/2006/relationships/hyperlink" Target="mailto:movilidadentrante@correo.uam.mx" TargetMode="External"/><Relationship Id="rId474" Type="http://schemas.openxmlformats.org/officeDocument/2006/relationships/hyperlink" Target="mailto:movilidadentrante@correo.uam.mx" TargetMode="External"/><Relationship Id="rId1020" Type="http://schemas.openxmlformats.org/officeDocument/2006/relationships/hyperlink" Target="mailto:movilidadentrante@correo.uam.mx" TargetMode="External"/><Relationship Id="rId1118" Type="http://schemas.openxmlformats.org/officeDocument/2006/relationships/hyperlink" Target="mailto:movilidadentrante@correo.uam.mx" TargetMode="External"/><Relationship Id="rId127" Type="http://schemas.openxmlformats.org/officeDocument/2006/relationships/hyperlink" Target="mailto:movilidadentrante@correo.uam.mx" TargetMode="External"/><Relationship Id="rId681" Type="http://schemas.openxmlformats.org/officeDocument/2006/relationships/hyperlink" Target="mailto:movilidadentrante@correo.uam.mx" TargetMode="External"/><Relationship Id="rId779" Type="http://schemas.openxmlformats.org/officeDocument/2006/relationships/hyperlink" Target="mailto:movilidadentrante@correo.uam.mx" TargetMode="External"/><Relationship Id="rId902" Type="http://schemas.openxmlformats.org/officeDocument/2006/relationships/hyperlink" Target="mailto:movilidadentrante@correo.uam.mx" TargetMode="External"/><Relationship Id="rId986" Type="http://schemas.openxmlformats.org/officeDocument/2006/relationships/hyperlink" Target="mailto:movilidadentrante@correo.uam.mx" TargetMode="External"/><Relationship Id="rId31" Type="http://schemas.openxmlformats.org/officeDocument/2006/relationships/hyperlink" Target="mailto:movilidadentrante@correo.uam.mx" TargetMode="External"/><Relationship Id="rId334" Type="http://schemas.openxmlformats.org/officeDocument/2006/relationships/hyperlink" Target="mailto:movilidadentrante@correo.uam.mx" TargetMode="External"/><Relationship Id="rId541" Type="http://schemas.openxmlformats.org/officeDocument/2006/relationships/hyperlink" Target="mailto:movilidadentrante@correo.uam.mx" TargetMode="External"/><Relationship Id="rId639" Type="http://schemas.openxmlformats.org/officeDocument/2006/relationships/hyperlink" Target="mailto:movilidadentrante@correo.uam.mx" TargetMode="External"/><Relationship Id="rId1171" Type="http://schemas.openxmlformats.org/officeDocument/2006/relationships/hyperlink" Target="mailto:movilidadentrante@correo.uam.mx" TargetMode="External"/><Relationship Id="rId1269" Type="http://schemas.openxmlformats.org/officeDocument/2006/relationships/hyperlink" Target="http://www.pica.azc.uam.mx/" TargetMode="External"/><Relationship Id="rId180" Type="http://schemas.openxmlformats.org/officeDocument/2006/relationships/hyperlink" Target="mailto:movilidadentrante@correo.uam.mx" TargetMode="External"/><Relationship Id="rId278" Type="http://schemas.openxmlformats.org/officeDocument/2006/relationships/hyperlink" Target="mailto:movilidadentrante@correo.uam.mx" TargetMode="External"/><Relationship Id="rId401" Type="http://schemas.openxmlformats.org/officeDocument/2006/relationships/hyperlink" Target="mailto:movilidadentrante@correo.uam.mx" TargetMode="External"/><Relationship Id="rId846" Type="http://schemas.openxmlformats.org/officeDocument/2006/relationships/hyperlink" Target="mailto:movilidadentrante@correo.uam.mx" TargetMode="External"/><Relationship Id="rId1031" Type="http://schemas.openxmlformats.org/officeDocument/2006/relationships/hyperlink" Target="mailto:movilidadentrante@correo.uam.mx" TargetMode="External"/><Relationship Id="rId1129" Type="http://schemas.openxmlformats.org/officeDocument/2006/relationships/hyperlink" Target="mailto:movilidadentrante@correo.uam.mx" TargetMode="External"/><Relationship Id="rId485" Type="http://schemas.openxmlformats.org/officeDocument/2006/relationships/hyperlink" Target="mailto:movilidadentrante@correo.uam.mx" TargetMode="External"/><Relationship Id="rId692" Type="http://schemas.openxmlformats.org/officeDocument/2006/relationships/hyperlink" Target="mailto:movilidadentrante@correo.uam.mx" TargetMode="External"/><Relationship Id="rId706" Type="http://schemas.openxmlformats.org/officeDocument/2006/relationships/hyperlink" Target="mailto:movilidadentrante@correo.uam.mx" TargetMode="External"/><Relationship Id="rId913" Type="http://schemas.openxmlformats.org/officeDocument/2006/relationships/hyperlink" Target="mailto:movilidadentrante@correo.uam.mx" TargetMode="External"/><Relationship Id="rId42" Type="http://schemas.openxmlformats.org/officeDocument/2006/relationships/hyperlink" Target="mailto:movilidadentrante@correo.uam.mx" TargetMode="External"/><Relationship Id="rId138" Type="http://schemas.openxmlformats.org/officeDocument/2006/relationships/hyperlink" Target="mailto:movilidadentrante@correo.uam.mx" TargetMode="External"/><Relationship Id="rId345" Type="http://schemas.openxmlformats.org/officeDocument/2006/relationships/hyperlink" Target="mailto:movilidadentrante@correo.uam.mx" TargetMode="External"/><Relationship Id="rId552" Type="http://schemas.openxmlformats.org/officeDocument/2006/relationships/hyperlink" Target="mailto:movilidadentrante@correo.uam.mx" TargetMode="External"/><Relationship Id="rId997" Type="http://schemas.openxmlformats.org/officeDocument/2006/relationships/hyperlink" Target="mailto:movilidadentrante@correo.uam.mx" TargetMode="External"/><Relationship Id="rId1182" Type="http://schemas.openxmlformats.org/officeDocument/2006/relationships/hyperlink" Target="mailto:movilidadentrante@correo.uam.mx" TargetMode="External"/><Relationship Id="rId191" Type="http://schemas.openxmlformats.org/officeDocument/2006/relationships/hyperlink" Target="mailto:movilidadentrante@correo.uam.mx" TargetMode="External"/><Relationship Id="rId205" Type="http://schemas.openxmlformats.org/officeDocument/2006/relationships/hyperlink" Target="mailto:movilidadentrante@correo.uam.mx" TargetMode="External"/><Relationship Id="rId412" Type="http://schemas.openxmlformats.org/officeDocument/2006/relationships/hyperlink" Target="mailto:movilidadentrante@correo.uam.mx" TargetMode="External"/><Relationship Id="rId857" Type="http://schemas.openxmlformats.org/officeDocument/2006/relationships/hyperlink" Target="mailto:movilidadentrante@correo.uam.mx" TargetMode="External"/><Relationship Id="rId1042" Type="http://schemas.openxmlformats.org/officeDocument/2006/relationships/hyperlink" Target="mailto:movilidadentrante@correo.uam.mx" TargetMode="External"/><Relationship Id="rId289" Type="http://schemas.openxmlformats.org/officeDocument/2006/relationships/hyperlink" Target="mailto:movilidadentrante@correo.uam.mx" TargetMode="External"/><Relationship Id="rId496" Type="http://schemas.openxmlformats.org/officeDocument/2006/relationships/hyperlink" Target="mailto:movilidadentrante@correo.uam.mx" TargetMode="External"/><Relationship Id="rId717" Type="http://schemas.openxmlformats.org/officeDocument/2006/relationships/hyperlink" Target="mailto:movilidadentrante@correo.uam.mx" TargetMode="External"/><Relationship Id="rId924" Type="http://schemas.openxmlformats.org/officeDocument/2006/relationships/hyperlink" Target="mailto:movilidadentrante@correo.uam.mx" TargetMode="External"/><Relationship Id="rId53" Type="http://schemas.openxmlformats.org/officeDocument/2006/relationships/hyperlink" Target="mailto:movilidadentrante@correo.uam.mx" TargetMode="External"/><Relationship Id="rId149" Type="http://schemas.openxmlformats.org/officeDocument/2006/relationships/hyperlink" Target="mailto:movilidadentrante@correo.uam.mx" TargetMode="External"/><Relationship Id="rId356" Type="http://schemas.openxmlformats.org/officeDocument/2006/relationships/hyperlink" Target="mailto:movilidadentrante@correo.uam.mx" TargetMode="External"/><Relationship Id="rId563" Type="http://schemas.openxmlformats.org/officeDocument/2006/relationships/hyperlink" Target="mailto:movilidadentrante@correo.uam.mx" TargetMode="External"/><Relationship Id="rId770" Type="http://schemas.openxmlformats.org/officeDocument/2006/relationships/hyperlink" Target="mailto:movilidadentrante@correo.uam.mx" TargetMode="External"/><Relationship Id="rId1193" Type="http://schemas.openxmlformats.org/officeDocument/2006/relationships/hyperlink" Target="mailto:movilidadentrante@correo.uam.mx" TargetMode="External"/><Relationship Id="rId1207" Type="http://schemas.openxmlformats.org/officeDocument/2006/relationships/hyperlink" Target="mailto:movilidadentrante@correo.uam.mx" TargetMode="External"/><Relationship Id="rId216" Type="http://schemas.openxmlformats.org/officeDocument/2006/relationships/hyperlink" Target="mailto:movilidadentrante@correo.uam.mx" TargetMode="External"/><Relationship Id="rId423" Type="http://schemas.openxmlformats.org/officeDocument/2006/relationships/hyperlink" Target="mailto:movilidadentrante@correo.uam.mx" TargetMode="External"/><Relationship Id="rId868" Type="http://schemas.openxmlformats.org/officeDocument/2006/relationships/hyperlink" Target="mailto:movilidadentrante@correo.uam.mx" TargetMode="External"/><Relationship Id="rId1053" Type="http://schemas.openxmlformats.org/officeDocument/2006/relationships/hyperlink" Target="mailto:movilidadentrante@correo.uam.mx" TargetMode="External"/><Relationship Id="rId1260" Type="http://schemas.openxmlformats.org/officeDocument/2006/relationships/hyperlink" Target="http://www2.xoc.uam.mx/oferta-educativa/divisiones/cbs/licenciaturas-posgrados/ppposg/ecologia-aplicada/" TargetMode="External"/><Relationship Id="rId630" Type="http://schemas.openxmlformats.org/officeDocument/2006/relationships/hyperlink" Target="mailto:movilidadentrante@correo.uam.mx" TargetMode="External"/><Relationship Id="rId728" Type="http://schemas.openxmlformats.org/officeDocument/2006/relationships/hyperlink" Target="mailto:movilidadentrante@correo.uam.mx" TargetMode="External"/><Relationship Id="rId935" Type="http://schemas.openxmlformats.org/officeDocument/2006/relationships/hyperlink" Target="mailto:movilidadentrante@correo.uam.mx" TargetMode="External"/><Relationship Id="rId64" Type="http://schemas.openxmlformats.org/officeDocument/2006/relationships/hyperlink" Target="mailto:movilidadentrante@correo.uam.mx" TargetMode="External"/><Relationship Id="rId367" Type="http://schemas.openxmlformats.org/officeDocument/2006/relationships/hyperlink" Target="mailto:movilidadentrante@correo.uam.mx" TargetMode="External"/><Relationship Id="rId574" Type="http://schemas.openxmlformats.org/officeDocument/2006/relationships/hyperlink" Target="mailto:movilidadentrante@correo.uam.mx" TargetMode="External"/><Relationship Id="rId1120" Type="http://schemas.openxmlformats.org/officeDocument/2006/relationships/hyperlink" Target="mailto:movilidadentrante@correo.uam.mx" TargetMode="External"/><Relationship Id="rId1218" Type="http://schemas.openxmlformats.org/officeDocument/2006/relationships/hyperlink" Target="http://dcsh.xoc.uam.mx/index.php/posgradostop/doctorados/doctorado-en-ciencias-sociales" TargetMode="External"/><Relationship Id="rId227" Type="http://schemas.openxmlformats.org/officeDocument/2006/relationships/hyperlink" Target="mailto:movilidadentrante@correo.uam.mx" TargetMode="External"/><Relationship Id="rId781" Type="http://schemas.openxmlformats.org/officeDocument/2006/relationships/hyperlink" Target="mailto:movilidadentrante@correo.uam.mx" TargetMode="External"/><Relationship Id="rId879" Type="http://schemas.openxmlformats.org/officeDocument/2006/relationships/hyperlink" Target="mailto:movilidadentrante@correo.uam.mx" TargetMode="External"/><Relationship Id="rId434" Type="http://schemas.openxmlformats.org/officeDocument/2006/relationships/hyperlink" Target="mailto:movilidadentrante@correo.uam.mx" TargetMode="External"/><Relationship Id="rId641" Type="http://schemas.openxmlformats.org/officeDocument/2006/relationships/hyperlink" Target="mailto:movilidadentrante@correo.uam.mx" TargetMode="External"/><Relationship Id="rId739" Type="http://schemas.openxmlformats.org/officeDocument/2006/relationships/hyperlink" Target="mailto:movilidadentrante@correo.uam.mx" TargetMode="External"/><Relationship Id="rId1064" Type="http://schemas.openxmlformats.org/officeDocument/2006/relationships/hyperlink" Target="mailto:movilidadentrante@correo.uam.mx" TargetMode="External"/><Relationship Id="rId1271" Type="http://schemas.openxmlformats.org/officeDocument/2006/relationships/hyperlink" Target="http://www.pica.azc.uam.mx/" TargetMode="External"/><Relationship Id="rId280" Type="http://schemas.openxmlformats.org/officeDocument/2006/relationships/hyperlink" Target="mailto:movilidadentrante@correo.uam.mx" TargetMode="External"/><Relationship Id="rId501" Type="http://schemas.openxmlformats.org/officeDocument/2006/relationships/hyperlink" Target="mailto:movilidadentrante@correo.uam.mx" TargetMode="External"/><Relationship Id="rId946" Type="http://schemas.openxmlformats.org/officeDocument/2006/relationships/hyperlink" Target="mailto:movilidadentrante@correo.uam.mx" TargetMode="External"/><Relationship Id="rId1131" Type="http://schemas.openxmlformats.org/officeDocument/2006/relationships/hyperlink" Target="mailto:movilidadentrante@correo.uam.mx" TargetMode="External"/><Relationship Id="rId1229" Type="http://schemas.openxmlformats.org/officeDocument/2006/relationships/hyperlink" Target="http://mdce.azc.uam.mx/en/" TargetMode="External"/><Relationship Id="rId75" Type="http://schemas.openxmlformats.org/officeDocument/2006/relationships/hyperlink" Target="mailto:movilidadentrante@correo.uam.mx" TargetMode="External"/><Relationship Id="rId140" Type="http://schemas.openxmlformats.org/officeDocument/2006/relationships/hyperlink" Target="mailto:movilidadentrante@correo.uam.mx" TargetMode="External"/><Relationship Id="rId378" Type="http://schemas.openxmlformats.org/officeDocument/2006/relationships/hyperlink" Target="mailto:movilidadentrante@correo.uam.mx" TargetMode="External"/><Relationship Id="rId585" Type="http://schemas.openxmlformats.org/officeDocument/2006/relationships/hyperlink" Target="mailto:movilidadentrante@correo.uam.mx" TargetMode="External"/><Relationship Id="rId792" Type="http://schemas.openxmlformats.org/officeDocument/2006/relationships/hyperlink" Target="mailto:movilidadentrante@correo.uam.mx" TargetMode="External"/><Relationship Id="rId806" Type="http://schemas.openxmlformats.org/officeDocument/2006/relationships/hyperlink" Target="mailto:movilidadentrante@correo.uam.mx" TargetMode="External"/><Relationship Id="rId6" Type="http://schemas.openxmlformats.org/officeDocument/2006/relationships/hyperlink" Target="mailto:movilidadentrante@correo.uam.mx" TargetMode="External"/><Relationship Id="rId238" Type="http://schemas.openxmlformats.org/officeDocument/2006/relationships/hyperlink" Target="mailto:movilidadentrante@correo.uam.mx" TargetMode="External"/><Relationship Id="rId445" Type="http://schemas.openxmlformats.org/officeDocument/2006/relationships/hyperlink" Target="mailto:movilidadentrante@correo.uam.mx" TargetMode="External"/><Relationship Id="rId652" Type="http://schemas.openxmlformats.org/officeDocument/2006/relationships/hyperlink" Target="mailto:movilidadentrante@correo.uam.mx" TargetMode="External"/><Relationship Id="rId1075" Type="http://schemas.openxmlformats.org/officeDocument/2006/relationships/hyperlink" Target="mailto:movilidadentrante@correo.uam.mx" TargetMode="External"/><Relationship Id="rId1282" Type="http://schemas.openxmlformats.org/officeDocument/2006/relationships/hyperlink" Target="mailto:movilidadentrante@correo.uam.mx" TargetMode="External"/><Relationship Id="rId291" Type="http://schemas.openxmlformats.org/officeDocument/2006/relationships/hyperlink" Target="mailto:movilidadentrante@correo.uam.mx" TargetMode="External"/><Relationship Id="rId305" Type="http://schemas.openxmlformats.org/officeDocument/2006/relationships/hyperlink" Target="mailto:movilidadentrante@correo.uam.mx" TargetMode="External"/><Relationship Id="rId512" Type="http://schemas.openxmlformats.org/officeDocument/2006/relationships/hyperlink" Target="mailto:movilidadentrante@correo.uam.mx" TargetMode="External"/><Relationship Id="rId957" Type="http://schemas.openxmlformats.org/officeDocument/2006/relationships/hyperlink" Target="mailto:movilidadentrante@correo.uam.mx" TargetMode="External"/><Relationship Id="rId1142" Type="http://schemas.openxmlformats.org/officeDocument/2006/relationships/hyperlink" Target="mailto:movilidadentrante@correo.uam.mx" TargetMode="External"/><Relationship Id="rId86" Type="http://schemas.openxmlformats.org/officeDocument/2006/relationships/hyperlink" Target="mailto:movilidadentrante@correo.uam.mx" TargetMode="External"/><Relationship Id="rId151" Type="http://schemas.openxmlformats.org/officeDocument/2006/relationships/hyperlink" Target="mailto:movilidadentrante@correo.uam.mx" TargetMode="External"/><Relationship Id="rId389" Type="http://schemas.openxmlformats.org/officeDocument/2006/relationships/hyperlink" Target="mailto:movilidadentrante@correo.uam.mx" TargetMode="External"/><Relationship Id="rId596" Type="http://schemas.openxmlformats.org/officeDocument/2006/relationships/hyperlink" Target="mailto:movilidadentrante@correo.uam.mx" TargetMode="External"/><Relationship Id="rId817" Type="http://schemas.openxmlformats.org/officeDocument/2006/relationships/hyperlink" Target="mailto:movilidadentrante@correo.uam.mx" TargetMode="External"/><Relationship Id="rId1002" Type="http://schemas.openxmlformats.org/officeDocument/2006/relationships/hyperlink" Target="mailto:movilidadentrante@correo.uam.mx" TargetMode="External"/><Relationship Id="rId249" Type="http://schemas.openxmlformats.org/officeDocument/2006/relationships/hyperlink" Target="mailto:movilidadentrante@correo.uam.mx" TargetMode="External"/><Relationship Id="rId456" Type="http://schemas.openxmlformats.org/officeDocument/2006/relationships/hyperlink" Target="mailto:movilidadentrante@correo.uam.mx" TargetMode="External"/><Relationship Id="rId663" Type="http://schemas.openxmlformats.org/officeDocument/2006/relationships/hyperlink" Target="mailto:movilidadentrante@correo.uam.mx" TargetMode="External"/><Relationship Id="rId870" Type="http://schemas.openxmlformats.org/officeDocument/2006/relationships/hyperlink" Target="mailto:movilidadentrante@correo.uam.mx" TargetMode="External"/><Relationship Id="rId1086" Type="http://schemas.openxmlformats.org/officeDocument/2006/relationships/hyperlink" Target="mailto:movilidadentrante@correo.uam.mx" TargetMode="External"/><Relationship Id="rId1293" Type="http://schemas.openxmlformats.org/officeDocument/2006/relationships/hyperlink" Target="mailto:movilidadentrante@correo.uam.mx" TargetMode="External"/><Relationship Id="rId1307" Type="http://schemas.openxmlformats.org/officeDocument/2006/relationships/hyperlink" Target="mailto:movilidadentrante@correo.uam.mx" TargetMode="External"/><Relationship Id="rId13" Type="http://schemas.openxmlformats.org/officeDocument/2006/relationships/hyperlink" Target="mailto:movilidadentrante@correo.uam.mx" TargetMode="External"/><Relationship Id="rId109" Type="http://schemas.openxmlformats.org/officeDocument/2006/relationships/hyperlink" Target="mailto:movilidadentrante@correo.uam.mx" TargetMode="External"/><Relationship Id="rId316" Type="http://schemas.openxmlformats.org/officeDocument/2006/relationships/hyperlink" Target="mailto:movilidadentrante@correo.uam.mx" TargetMode="External"/><Relationship Id="rId523" Type="http://schemas.openxmlformats.org/officeDocument/2006/relationships/hyperlink" Target="mailto:movilidadentrante@correo.uam.mx" TargetMode="External"/><Relationship Id="rId968" Type="http://schemas.openxmlformats.org/officeDocument/2006/relationships/hyperlink" Target="mailto:movilidadentrante@correo.uam.mx" TargetMode="External"/><Relationship Id="rId1153" Type="http://schemas.openxmlformats.org/officeDocument/2006/relationships/hyperlink" Target="mailto:movilidadentrante@correo.uam.mx" TargetMode="External"/><Relationship Id="rId97" Type="http://schemas.openxmlformats.org/officeDocument/2006/relationships/hyperlink" Target="mailto:movilidadentrante@correo.uam.mx" TargetMode="External"/><Relationship Id="rId730" Type="http://schemas.openxmlformats.org/officeDocument/2006/relationships/hyperlink" Target="mailto:movilidadentrante@correo.uam.mx" TargetMode="External"/><Relationship Id="rId828" Type="http://schemas.openxmlformats.org/officeDocument/2006/relationships/hyperlink" Target="mailto:movilidadentrante@correo.uam.mx" TargetMode="External"/><Relationship Id="rId1013" Type="http://schemas.openxmlformats.org/officeDocument/2006/relationships/hyperlink" Target="mailto:movilidadentrante@correo.uam.mx" TargetMode="External"/><Relationship Id="rId162" Type="http://schemas.openxmlformats.org/officeDocument/2006/relationships/hyperlink" Target="mailto:movilidadentrante@correo.uam.mx" TargetMode="External"/><Relationship Id="rId467" Type="http://schemas.openxmlformats.org/officeDocument/2006/relationships/hyperlink" Target="mailto:movilidadentrante@correo.uam.mx" TargetMode="External"/><Relationship Id="rId1097" Type="http://schemas.openxmlformats.org/officeDocument/2006/relationships/hyperlink" Target="mailto:movilidadentrante@correo.uam.mx" TargetMode="External"/><Relationship Id="rId1220" Type="http://schemas.openxmlformats.org/officeDocument/2006/relationships/hyperlink" Target="http://dcsh.xoc.uam.mx/index.php/posgradostop/doctorados/doctorado-en-ciencias-sociales" TargetMode="External"/><Relationship Id="rId1318" Type="http://schemas.openxmlformats.org/officeDocument/2006/relationships/hyperlink" Target="mailto:movilidadentrante@correo.uam.mx" TargetMode="External"/><Relationship Id="rId674" Type="http://schemas.openxmlformats.org/officeDocument/2006/relationships/hyperlink" Target="mailto:movilidadentrante@correo.uam.mx" TargetMode="External"/><Relationship Id="rId881" Type="http://schemas.openxmlformats.org/officeDocument/2006/relationships/hyperlink" Target="mailto:movilidadentrante@correo.uam.mx" TargetMode="External"/><Relationship Id="rId979" Type="http://schemas.openxmlformats.org/officeDocument/2006/relationships/hyperlink" Target="mailto:movilidadentrante@correo.uam.mx" TargetMode="External"/><Relationship Id="rId24" Type="http://schemas.openxmlformats.org/officeDocument/2006/relationships/hyperlink" Target="mailto:movilidadentrante@correo.uam.mx" TargetMode="External"/><Relationship Id="rId327" Type="http://schemas.openxmlformats.org/officeDocument/2006/relationships/hyperlink" Target="mailto:movilidadentrante@correo.uam.mx" TargetMode="External"/><Relationship Id="rId534" Type="http://schemas.openxmlformats.org/officeDocument/2006/relationships/hyperlink" Target="mailto:movilidadentrante@correo.uam.mx" TargetMode="External"/><Relationship Id="rId741" Type="http://schemas.openxmlformats.org/officeDocument/2006/relationships/hyperlink" Target="mailto:movilidadentrante@correo.uam.mx" TargetMode="External"/><Relationship Id="rId839" Type="http://schemas.openxmlformats.org/officeDocument/2006/relationships/hyperlink" Target="mailto:movilidadentrante@correo.uam.mx" TargetMode="External"/><Relationship Id="rId1164" Type="http://schemas.openxmlformats.org/officeDocument/2006/relationships/hyperlink" Target="mailto:movilidadentrante@correo.uam.mx" TargetMode="External"/><Relationship Id="rId173" Type="http://schemas.openxmlformats.org/officeDocument/2006/relationships/hyperlink" Target="mailto:movilidadentrante@correo.uam.mx" TargetMode="External"/><Relationship Id="rId380" Type="http://schemas.openxmlformats.org/officeDocument/2006/relationships/hyperlink" Target="mailto:movilidadentrante@correo.uam.mx" TargetMode="External"/><Relationship Id="rId601" Type="http://schemas.openxmlformats.org/officeDocument/2006/relationships/hyperlink" Target="mailto:movilidadentrante@correo.uam.mx" TargetMode="External"/><Relationship Id="rId1024" Type="http://schemas.openxmlformats.org/officeDocument/2006/relationships/hyperlink" Target="mailto:movilidadentrante@correo.uam.mx" TargetMode="External"/><Relationship Id="rId1231" Type="http://schemas.openxmlformats.org/officeDocument/2006/relationships/hyperlink" Target="http://posgradoscbi.azc.uam.mx/electromagnetica.php" TargetMode="External"/><Relationship Id="rId240" Type="http://schemas.openxmlformats.org/officeDocument/2006/relationships/hyperlink" Target="mailto:movilidadentrante@correo.uam.mx" TargetMode="External"/><Relationship Id="rId478" Type="http://schemas.openxmlformats.org/officeDocument/2006/relationships/hyperlink" Target="mailto:movilidadentrante@correo.uam.mx" TargetMode="External"/><Relationship Id="rId685" Type="http://schemas.openxmlformats.org/officeDocument/2006/relationships/hyperlink" Target="mailto:movilidadentrante@correo.uam.mx" TargetMode="External"/><Relationship Id="rId892" Type="http://schemas.openxmlformats.org/officeDocument/2006/relationships/hyperlink" Target="mailto:movilidadentrante@correo.uam.mx" TargetMode="External"/><Relationship Id="rId906" Type="http://schemas.openxmlformats.org/officeDocument/2006/relationships/hyperlink" Target="mailto:movilidadentrante@correo.uam.mx" TargetMode="External"/><Relationship Id="rId35" Type="http://schemas.openxmlformats.org/officeDocument/2006/relationships/hyperlink" Target="mailto:movilidadentrante@correo.uam.mx" TargetMode="External"/><Relationship Id="rId100" Type="http://schemas.openxmlformats.org/officeDocument/2006/relationships/hyperlink" Target="mailto:movilidadentrante@correo.uam.mx" TargetMode="External"/><Relationship Id="rId338" Type="http://schemas.openxmlformats.org/officeDocument/2006/relationships/hyperlink" Target="mailto:movilidadentrante@correo.uam.mx" TargetMode="External"/><Relationship Id="rId545" Type="http://schemas.openxmlformats.org/officeDocument/2006/relationships/hyperlink" Target="mailto:movilidadentrante@correo.uam.mx" TargetMode="External"/><Relationship Id="rId752" Type="http://schemas.openxmlformats.org/officeDocument/2006/relationships/hyperlink" Target="mailto:movilidadentrante@correo.uam.mx" TargetMode="External"/><Relationship Id="rId1175" Type="http://schemas.openxmlformats.org/officeDocument/2006/relationships/hyperlink" Target="mailto:movilidadentrante@correo.uam.mx" TargetMode="External"/><Relationship Id="rId184" Type="http://schemas.openxmlformats.org/officeDocument/2006/relationships/hyperlink" Target="mailto:movilidadentrante@correo.uam.mx" TargetMode="External"/><Relationship Id="rId391" Type="http://schemas.openxmlformats.org/officeDocument/2006/relationships/hyperlink" Target="mailto:movilidadentrante@correo.uam.mx" TargetMode="External"/><Relationship Id="rId405" Type="http://schemas.openxmlformats.org/officeDocument/2006/relationships/hyperlink" Target="mailto:movilidadentrante@correo.uam.mx" TargetMode="External"/><Relationship Id="rId612" Type="http://schemas.openxmlformats.org/officeDocument/2006/relationships/hyperlink" Target="mailto:movilidadentrante@correo.uam.mx" TargetMode="External"/><Relationship Id="rId1035" Type="http://schemas.openxmlformats.org/officeDocument/2006/relationships/hyperlink" Target="mailto:movilidadentrante@correo.uam.mx" TargetMode="External"/><Relationship Id="rId1242" Type="http://schemas.openxmlformats.org/officeDocument/2006/relationships/hyperlink" Target="http://posgradoscbi.azc.uam.mx/estructuras.php" TargetMode="External"/><Relationship Id="rId251" Type="http://schemas.openxmlformats.org/officeDocument/2006/relationships/hyperlink" Target="mailto:movilidadentrante@correo.uam.mx" TargetMode="External"/><Relationship Id="rId489" Type="http://schemas.openxmlformats.org/officeDocument/2006/relationships/hyperlink" Target="mailto:movilidadentrante@correo.uam.mx" TargetMode="External"/><Relationship Id="rId696" Type="http://schemas.openxmlformats.org/officeDocument/2006/relationships/hyperlink" Target="mailto:movilidadentrante@correo.uam.mx" TargetMode="External"/><Relationship Id="rId917" Type="http://schemas.openxmlformats.org/officeDocument/2006/relationships/hyperlink" Target="mailto:movilidadentrante@correo.uam.mx" TargetMode="External"/><Relationship Id="rId1102" Type="http://schemas.openxmlformats.org/officeDocument/2006/relationships/hyperlink" Target="mailto:movilidadentrante@correo.uam.mx" TargetMode="External"/><Relationship Id="rId46" Type="http://schemas.openxmlformats.org/officeDocument/2006/relationships/hyperlink" Target="mailto:movilidadentrante@correo.uam.mx" TargetMode="External"/><Relationship Id="rId349" Type="http://schemas.openxmlformats.org/officeDocument/2006/relationships/hyperlink" Target="mailto:movilidadentrante@correo.uam.mx" TargetMode="External"/><Relationship Id="rId556" Type="http://schemas.openxmlformats.org/officeDocument/2006/relationships/hyperlink" Target="mailto:movilidadentrante@correo.uam.mx" TargetMode="External"/><Relationship Id="rId763" Type="http://schemas.openxmlformats.org/officeDocument/2006/relationships/hyperlink" Target="mailto:movilidadentrante@correo.uam.mx" TargetMode="External"/><Relationship Id="rId1186" Type="http://schemas.openxmlformats.org/officeDocument/2006/relationships/hyperlink" Target="mailto:movilidadentrante@correo.uam.mx" TargetMode="External"/><Relationship Id="rId111" Type="http://schemas.openxmlformats.org/officeDocument/2006/relationships/hyperlink" Target="mailto:movilidadentrante@correo.uam.mx" TargetMode="External"/><Relationship Id="rId195" Type="http://schemas.openxmlformats.org/officeDocument/2006/relationships/hyperlink" Target="mailto:movilidadentrante@correo.uam.mx" TargetMode="External"/><Relationship Id="rId209" Type="http://schemas.openxmlformats.org/officeDocument/2006/relationships/hyperlink" Target="mailto:movilidadentrante@correo.uam.mx" TargetMode="External"/><Relationship Id="rId416" Type="http://schemas.openxmlformats.org/officeDocument/2006/relationships/hyperlink" Target="mailto:movilidadentrante@correo.uam.mx" TargetMode="External"/><Relationship Id="rId970" Type="http://schemas.openxmlformats.org/officeDocument/2006/relationships/hyperlink" Target="mailto:movilidadentrante@correo.uam.mx" TargetMode="External"/><Relationship Id="rId1046" Type="http://schemas.openxmlformats.org/officeDocument/2006/relationships/hyperlink" Target="mailto:movilidadentrante@correo.uam.mx" TargetMode="External"/><Relationship Id="rId1253" Type="http://schemas.openxmlformats.org/officeDocument/2006/relationships/hyperlink" Target="http://www2.xoc.uam.mx/oferta-educativa/divisiones/cbs/licenciaturas-posgrados/ppposg/farmaceuticas/" TargetMode="External"/><Relationship Id="rId623" Type="http://schemas.openxmlformats.org/officeDocument/2006/relationships/hyperlink" Target="mailto:movilidadentrante@correo.uam.mx" TargetMode="External"/><Relationship Id="rId830" Type="http://schemas.openxmlformats.org/officeDocument/2006/relationships/hyperlink" Target="mailto:movilidadentrante@correo.uam.mx" TargetMode="External"/><Relationship Id="rId928" Type="http://schemas.openxmlformats.org/officeDocument/2006/relationships/hyperlink" Target="mailto:movilidadentrante@correo.uam.mx" TargetMode="External"/><Relationship Id="rId15" Type="http://schemas.openxmlformats.org/officeDocument/2006/relationships/hyperlink" Target="mailto:movilidadentrante@correo.uam.mx" TargetMode="External"/><Relationship Id="rId57" Type="http://schemas.openxmlformats.org/officeDocument/2006/relationships/hyperlink" Target="mailto:movilidadentrante@correo.uam.mx" TargetMode="External"/><Relationship Id="rId262" Type="http://schemas.openxmlformats.org/officeDocument/2006/relationships/hyperlink" Target="mailto:movilidadentrante@correo.uam.mx" TargetMode="External"/><Relationship Id="rId318" Type="http://schemas.openxmlformats.org/officeDocument/2006/relationships/hyperlink" Target="mailto:movilidadentrante@correo.uam.mx" TargetMode="External"/><Relationship Id="rId525" Type="http://schemas.openxmlformats.org/officeDocument/2006/relationships/hyperlink" Target="mailto:movilidadentrante@correo.uam.mx" TargetMode="External"/><Relationship Id="rId567" Type="http://schemas.openxmlformats.org/officeDocument/2006/relationships/hyperlink" Target="mailto:movilidadentrante@correo.uam.mx" TargetMode="External"/><Relationship Id="rId732" Type="http://schemas.openxmlformats.org/officeDocument/2006/relationships/hyperlink" Target="mailto:movilidadentrante@correo.uam.mx" TargetMode="External"/><Relationship Id="rId1113" Type="http://schemas.openxmlformats.org/officeDocument/2006/relationships/hyperlink" Target="mailto:movilidadentrante@correo.uam.mx" TargetMode="External"/><Relationship Id="rId1155" Type="http://schemas.openxmlformats.org/officeDocument/2006/relationships/hyperlink" Target="mailto:movilidadentrante@correo.uam.mx" TargetMode="External"/><Relationship Id="rId1197" Type="http://schemas.openxmlformats.org/officeDocument/2006/relationships/hyperlink" Target="mailto:movilidadentrante@correo.uam.mx" TargetMode="External"/><Relationship Id="rId1320" Type="http://schemas.openxmlformats.org/officeDocument/2006/relationships/hyperlink" Target="mailto:movilidadentrante@correo.uam.mx" TargetMode="External"/><Relationship Id="rId99" Type="http://schemas.openxmlformats.org/officeDocument/2006/relationships/hyperlink" Target="mailto:movilidadentrante@correo.uam.mx" TargetMode="External"/><Relationship Id="rId122" Type="http://schemas.openxmlformats.org/officeDocument/2006/relationships/hyperlink" Target="mailto:movilidadentrante@correo.uam.mx" TargetMode="External"/><Relationship Id="rId164" Type="http://schemas.openxmlformats.org/officeDocument/2006/relationships/hyperlink" Target="mailto:movilidadentrante@correo.uam.mx" TargetMode="External"/><Relationship Id="rId371" Type="http://schemas.openxmlformats.org/officeDocument/2006/relationships/hyperlink" Target="mailto:movilidadentrante@correo.uam.mx" TargetMode="External"/><Relationship Id="rId774" Type="http://schemas.openxmlformats.org/officeDocument/2006/relationships/hyperlink" Target="mailto:movilidadentrante@correo.uam.mx" TargetMode="External"/><Relationship Id="rId981" Type="http://schemas.openxmlformats.org/officeDocument/2006/relationships/hyperlink" Target="mailto:movilidadentrante@correo.uam.mx" TargetMode="External"/><Relationship Id="rId1015" Type="http://schemas.openxmlformats.org/officeDocument/2006/relationships/hyperlink" Target="mailto:movilidadentrante@correo.uam.mx" TargetMode="External"/><Relationship Id="rId1057" Type="http://schemas.openxmlformats.org/officeDocument/2006/relationships/hyperlink" Target="mailto:movilidadentrante@correo.uam.mx" TargetMode="External"/><Relationship Id="rId1222" Type="http://schemas.openxmlformats.org/officeDocument/2006/relationships/hyperlink" Target="http://dhumanidades.xoc.uam.mx/" TargetMode="External"/><Relationship Id="rId427" Type="http://schemas.openxmlformats.org/officeDocument/2006/relationships/hyperlink" Target="mailto:movilidadentrante@correo.uam.mx" TargetMode="External"/><Relationship Id="rId469" Type="http://schemas.openxmlformats.org/officeDocument/2006/relationships/hyperlink" Target="mailto:movilidadentrante@correo.uam.mx" TargetMode="External"/><Relationship Id="rId634" Type="http://schemas.openxmlformats.org/officeDocument/2006/relationships/hyperlink" Target="mailto:movilidadentrante@correo.uam.mx" TargetMode="External"/><Relationship Id="rId676" Type="http://schemas.openxmlformats.org/officeDocument/2006/relationships/hyperlink" Target="mailto:movilidadentrante@correo.uam.mx" TargetMode="External"/><Relationship Id="rId841" Type="http://schemas.openxmlformats.org/officeDocument/2006/relationships/hyperlink" Target="mailto:movilidadentrante@correo.uam.mx" TargetMode="External"/><Relationship Id="rId883" Type="http://schemas.openxmlformats.org/officeDocument/2006/relationships/hyperlink" Target="mailto:movilidadentrante@correo.uam.mx" TargetMode="External"/><Relationship Id="rId1099" Type="http://schemas.openxmlformats.org/officeDocument/2006/relationships/hyperlink" Target="mailto:movilidadentrante@correo.uam.mx" TargetMode="External"/><Relationship Id="rId1264" Type="http://schemas.openxmlformats.org/officeDocument/2006/relationships/hyperlink" Target="http://posgradoscbi.azc.uam.mx/doptimiza.php" TargetMode="External"/><Relationship Id="rId26" Type="http://schemas.openxmlformats.org/officeDocument/2006/relationships/hyperlink" Target="mailto:movilidadentrante@correo.uam.mx" TargetMode="External"/><Relationship Id="rId231" Type="http://schemas.openxmlformats.org/officeDocument/2006/relationships/hyperlink" Target="mailto:movilidadentrante@correo.uam.mx" TargetMode="External"/><Relationship Id="rId273" Type="http://schemas.openxmlformats.org/officeDocument/2006/relationships/hyperlink" Target="mailto:movilidadentrante@correo.uam.mx" TargetMode="External"/><Relationship Id="rId329" Type="http://schemas.openxmlformats.org/officeDocument/2006/relationships/hyperlink" Target="mailto:movilidadentrante@correo.uam.mx" TargetMode="External"/><Relationship Id="rId480" Type="http://schemas.openxmlformats.org/officeDocument/2006/relationships/hyperlink" Target="mailto:movilidadentrante@correo.uam.mx" TargetMode="External"/><Relationship Id="rId536" Type="http://schemas.openxmlformats.org/officeDocument/2006/relationships/hyperlink" Target="mailto:movilidadentrante@correo.uam.mx" TargetMode="External"/><Relationship Id="rId701" Type="http://schemas.openxmlformats.org/officeDocument/2006/relationships/hyperlink" Target="mailto:movilidadentrante@correo.uam.mx" TargetMode="External"/><Relationship Id="rId939" Type="http://schemas.openxmlformats.org/officeDocument/2006/relationships/hyperlink" Target="mailto:movilidadentrante@correo.uam.mx" TargetMode="External"/><Relationship Id="rId1124" Type="http://schemas.openxmlformats.org/officeDocument/2006/relationships/hyperlink" Target="mailto:movilidadentrante@correo.uam.mx" TargetMode="External"/><Relationship Id="rId1166" Type="http://schemas.openxmlformats.org/officeDocument/2006/relationships/hyperlink" Target="mailto:movilidadentrante@correo.uam.mx" TargetMode="External"/><Relationship Id="rId68" Type="http://schemas.openxmlformats.org/officeDocument/2006/relationships/hyperlink" Target="mailto:movilidadentrante@correo.uam.mx" TargetMode="External"/><Relationship Id="rId133" Type="http://schemas.openxmlformats.org/officeDocument/2006/relationships/hyperlink" Target="mailto:movilidadentrante@correo.uam.mx" TargetMode="External"/><Relationship Id="rId175" Type="http://schemas.openxmlformats.org/officeDocument/2006/relationships/hyperlink" Target="mailto:movilidadentrante@correo.uam.mx" TargetMode="External"/><Relationship Id="rId340" Type="http://schemas.openxmlformats.org/officeDocument/2006/relationships/hyperlink" Target="mailto:movilidadentrante@correo.uam.mx" TargetMode="External"/><Relationship Id="rId578" Type="http://schemas.openxmlformats.org/officeDocument/2006/relationships/hyperlink" Target="mailto:movilidadentrante@correo.uam.mx" TargetMode="External"/><Relationship Id="rId743" Type="http://schemas.openxmlformats.org/officeDocument/2006/relationships/hyperlink" Target="mailto:movilidadentrante@correo.uam.mx" TargetMode="External"/><Relationship Id="rId785" Type="http://schemas.openxmlformats.org/officeDocument/2006/relationships/hyperlink" Target="mailto:movilidadentrante@correo.uam.mx" TargetMode="External"/><Relationship Id="rId950" Type="http://schemas.openxmlformats.org/officeDocument/2006/relationships/hyperlink" Target="mailto:movilidadentrante@correo.uam.mx" TargetMode="External"/><Relationship Id="rId992" Type="http://schemas.openxmlformats.org/officeDocument/2006/relationships/hyperlink" Target="mailto:movilidadentrante@correo.uam.mx" TargetMode="External"/><Relationship Id="rId1026" Type="http://schemas.openxmlformats.org/officeDocument/2006/relationships/hyperlink" Target="mailto:movilidadentrante@correo.uam.mx" TargetMode="External"/><Relationship Id="rId200" Type="http://schemas.openxmlformats.org/officeDocument/2006/relationships/hyperlink" Target="mailto:movilidadentrante@correo.uam.mx" TargetMode="External"/><Relationship Id="rId382" Type="http://schemas.openxmlformats.org/officeDocument/2006/relationships/hyperlink" Target="mailto:movilidadentrante@correo.uam.mx" TargetMode="External"/><Relationship Id="rId438" Type="http://schemas.openxmlformats.org/officeDocument/2006/relationships/hyperlink" Target="mailto:movilidadentrante@correo.uam.mx" TargetMode="External"/><Relationship Id="rId603" Type="http://schemas.openxmlformats.org/officeDocument/2006/relationships/hyperlink" Target="mailto:movilidadentrante@correo.uam.mx" TargetMode="External"/><Relationship Id="rId645" Type="http://schemas.openxmlformats.org/officeDocument/2006/relationships/hyperlink" Target="mailto:movilidadentrante@correo.uam.mx" TargetMode="External"/><Relationship Id="rId687" Type="http://schemas.openxmlformats.org/officeDocument/2006/relationships/hyperlink" Target="mailto:movilidadentrante@correo.uam.mx" TargetMode="External"/><Relationship Id="rId810" Type="http://schemas.openxmlformats.org/officeDocument/2006/relationships/hyperlink" Target="mailto:movilidadentrante@correo.uam.mx" TargetMode="External"/><Relationship Id="rId852" Type="http://schemas.openxmlformats.org/officeDocument/2006/relationships/hyperlink" Target="mailto:movilidadentrante@correo.uam.mx" TargetMode="External"/><Relationship Id="rId908" Type="http://schemas.openxmlformats.org/officeDocument/2006/relationships/hyperlink" Target="mailto:movilidadentrante@correo.uam.mx" TargetMode="External"/><Relationship Id="rId1068" Type="http://schemas.openxmlformats.org/officeDocument/2006/relationships/hyperlink" Target="mailto:movilidadentrante@correo.uam.mx" TargetMode="External"/><Relationship Id="rId1233" Type="http://schemas.openxmlformats.org/officeDocument/2006/relationships/hyperlink" Target="http://deplaed.net/contacto" TargetMode="External"/><Relationship Id="rId1275" Type="http://schemas.openxmlformats.org/officeDocument/2006/relationships/hyperlink" Target="mailto:movilidadentrante@correo.uam.mx" TargetMode="External"/><Relationship Id="rId242" Type="http://schemas.openxmlformats.org/officeDocument/2006/relationships/hyperlink" Target="mailto:movilidadentrante@correo.uam.mx" TargetMode="External"/><Relationship Id="rId284" Type="http://schemas.openxmlformats.org/officeDocument/2006/relationships/hyperlink" Target="mailto:movilidadentrante@correo.uam.mx" TargetMode="External"/><Relationship Id="rId491" Type="http://schemas.openxmlformats.org/officeDocument/2006/relationships/hyperlink" Target="mailto:movilidadentrante@correo.uam.mx" TargetMode="External"/><Relationship Id="rId505" Type="http://schemas.openxmlformats.org/officeDocument/2006/relationships/hyperlink" Target="mailto:movilidadentrante@correo.uam.mx" TargetMode="External"/><Relationship Id="rId712" Type="http://schemas.openxmlformats.org/officeDocument/2006/relationships/hyperlink" Target="mailto:movilidadentrante@correo.uam.mx" TargetMode="External"/><Relationship Id="rId894" Type="http://schemas.openxmlformats.org/officeDocument/2006/relationships/hyperlink" Target="mailto:movilidadentrante@correo.uam.mx" TargetMode="External"/><Relationship Id="rId1135" Type="http://schemas.openxmlformats.org/officeDocument/2006/relationships/hyperlink" Target="mailto:movilidadentrante@correo.uam.mx" TargetMode="External"/><Relationship Id="rId1177" Type="http://schemas.openxmlformats.org/officeDocument/2006/relationships/hyperlink" Target="mailto:movilidadentrante@correo.uam.mx" TargetMode="External"/><Relationship Id="rId1300" Type="http://schemas.openxmlformats.org/officeDocument/2006/relationships/hyperlink" Target="mailto:movilidadentrante@correo.uam.mx" TargetMode="External"/><Relationship Id="rId37" Type="http://schemas.openxmlformats.org/officeDocument/2006/relationships/hyperlink" Target="mailto:movilidadentrante@correo.uam.mx" TargetMode="External"/><Relationship Id="rId79" Type="http://schemas.openxmlformats.org/officeDocument/2006/relationships/hyperlink" Target="mailto:movilidadentrante@correo.uam.mx" TargetMode="External"/><Relationship Id="rId102" Type="http://schemas.openxmlformats.org/officeDocument/2006/relationships/hyperlink" Target="mailto:movilidadentrante@correo.uam.mx" TargetMode="External"/><Relationship Id="rId144" Type="http://schemas.openxmlformats.org/officeDocument/2006/relationships/hyperlink" Target="mailto:movilidadentrante@correo.uam.mx" TargetMode="External"/><Relationship Id="rId547" Type="http://schemas.openxmlformats.org/officeDocument/2006/relationships/hyperlink" Target="mailto:movilidadentrante@correo.uam.mx" TargetMode="External"/><Relationship Id="rId589" Type="http://schemas.openxmlformats.org/officeDocument/2006/relationships/hyperlink" Target="mailto:movilidadentrante@correo.uam.mx" TargetMode="External"/><Relationship Id="rId754" Type="http://schemas.openxmlformats.org/officeDocument/2006/relationships/hyperlink" Target="mailto:movilidadentrante@correo.uam.mx" TargetMode="External"/><Relationship Id="rId796" Type="http://schemas.openxmlformats.org/officeDocument/2006/relationships/hyperlink" Target="mailto:movilidadentrante@correo.uam.mx" TargetMode="External"/><Relationship Id="rId961" Type="http://schemas.openxmlformats.org/officeDocument/2006/relationships/hyperlink" Target="mailto:movilidadentrante@correo.uam.mx" TargetMode="External"/><Relationship Id="rId1202" Type="http://schemas.openxmlformats.org/officeDocument/2006/relationships/hyperlink" Target="mailto:movilidadentrante@correo.uam.mx" TargetMode="External"/><Relationship Id="rId90" Type="http://schemas.openxmlformats.org/officeDocument/2006/relationships/hyperlink" Target="mailto:movilidadentrante@correo.uam.mx" TargetMode="External"/><Relationship Id="rId186" Type="http://schemas.openxmlformats.org/officeDocument/2006/relationships/hyperlink" Target="mailto:movilidadentrante@correo.uam.mx" TargetMode="External"/><Relationship Id="rId351" Type="http://schemas.openxmlformats.org/officeDocument/2006/relationships/hyperlink" Target="mailto:movilidadentrante@correo.uam.mx" TargetMode="External"/><Relationship Id="rId393" Type="http://schemas.openxmlformats.org/officeDocument/2006/relationships/hyperlink" Target="mailto:movilidadentrante@correo.uam.mx" TargetMode="External"/><Relationship Id="rId407" Type="http://schemas.openxmlformats.org/officeDocument/2006/relationships/hyperlink" Target="mailto:movilidadentrante@correo.uam.mx" TargetMode="External"/><Relationship Id="rId449" Type="http://schemas.openxmlformats.org/officeDocument/2006/relationships/hyperlink" Target="mailto:movilidadentrante@correo.uam.mx" TargetMode="External"/><Relationship Id="rId614" Type="http://schemas.openxmlformats.org/officeDocument/2006/relationships/hyperlink" Target="mailto:movilidadentrante@correo.uam.mx" TargetMode="External"/><Relationship Id="rId656" Type="http://schemas.openxmlformats.org/officeDocument/2006/relationships/hyperlink" Target="mailto:movilidadentrante@correo.uam.mx" TargetMode="External"/><Relationship Id="rId821" Type="http://schemas.openxmlformats.org/officeDocument/2006/relationships/hyperlink" Target="mailto:movilidadentrante@correo.uam.mx" TargetMode="External"/><Relationship Id="rId863" Type="http://schemas.openxmlformats.org/officeDocument/2006/relationships/hyperlink" Target="mailto:movilidadentrante@correo.uam.mx" TargetMode="External"/><Relationship Id="rId1037" Type="http://schemas.openxmlformats.org/officeDocument/2006/relationships/hyperlink" Target="mailto:movilidadentrante@correo.uam.mx" TargetMode="External"/><Relationship Id="rId1079" Type="http://schemas.openxmlformats.org/officeDocument/2006/relationships/hyperlink" Target="mailto:movilidadentrante@correo.uam.mx" TargetMode="External"/><Relationship Id="rId1244" Type="http://schemas.openxmlformats.org/officeDocument/2006/relationships/hyperlink" Target="http://posgradoscbi.azc.uam.mx/ambientales.php" TargetMode="External"/><Relationship Id="rId1286" Type="http://schemas.openxmlformats.org/officeDocument/2006/relationships/hyperlink" Target="mailto:movilidadentrante@correo.uam.mx" TargetMode="External"/><Relationship Id="rId211" Type="http://schemas.openxmlformats.org/officeDocument/2006/relationships/hyperlink" Target="mailto:movilidadentrante@correo.uam.mx" TargetMode="External"/><Relationship Id="rId253" Type="http://schemas.openxmlformats.org/officeDocument/2006/relationships/hyperlink" Target="mailto:movilidadentrante@correo.uam.mx" TargetMode="External"/><Relationship Id="rId295" Type="http://schemas.openxmlformats.org/officeDocument/2006/relationships/hyperlink" Target="mailto:movilidadentrante@correo.uam.mx" TargetMode="External"/><Relationship Id="rId309" Type="http://schemas.openxmlformats.org/officeDocument/2006/relationships/hyperlink" Target="mailto:movilidadentrante@correo.uam.mx" TargetMode="External"/><Relationship Id="rId460" Type="http://schemas.openxmlformats.org/officeDocument/2006/relationships/hyperlink" Target="mailto:movilidadentrante@correo.uam.mx" TargetMode="External"/><Relationship Id="rId516" Type="http://schemas.openxmlformats.org/officeDocument/2006/relationships/hyperlink" Target="mailto:movilidadentrante@correo.uam.mx" TargetMode="External"/><Relationship Id="rId698" Type="http://schemas.openxmlformats.org/officeDocument/2006/relationships/hyperlink" Target="mailto:movilidadentrante@correo.uam.mx" TargetMode="External"/><Relationship Id="rId919" Type="http://schemas.openxmlformats.org/officeDocument/2006/relationships/hyperlink" Target="mailto:movilidadentrante@correo.uam.mx" TargetMode="External"/><Relationship Id="rId1090" Type="http://schemas.openxmlformats.org/officeDocument/2006/relationships/hyperlink" Target="mailto:movilidadentrante@correo.uam.mx" TargetMode="External"/><Relationship Id="rId1104" Type="http://schemas.openxmlformats.org/officeDocument/2006/relationships/hyperlink" Target="mailto:movilidadentrante@correo.uam.mx" TargetMode="External"/><Relationship Id="rId1146" Type="http://schemas.openxmlformats.org/officeDocument/2006/relationships/hyperlink" Target="mailto:movilidadentrante@correo.uam.mx" TargetMode="External"/><Relationship Id="rId1311" Type="http://schemas.openxmlformats.org/officeDocument/2006/relationships/hyperlink" Target="mailto:movilidadentrante@correo.uam.mx" TargetMode="External"/><Relationship Id="rId48" Type="http://schemas.openxmlformats.org/officeDocument/2006/relationships/hyperlink" Target="mailto:movilidadentrante@correo.uam.mx" TargetMode="External"/><Relationship Id="rId113" Type="http://schemas.openxmlformats.org/officeDocument/2006/relationships/hyperlink" Target="mailto:movilidadentrante@correo.uam.mx" TargetMode="External"/><Relationship Id="rId320" Type="http://schemas.openxmlformats.org/officeDocument/2006/relationships/hyperlink" Target="mailto:movilidadentrante@correo.uam.mx" TargetMode="External"/><Relationship Id="rId558" Type="http://schemas.openxmlformats.org/officeDocument/2006/relationships/hyperlink" Target="mailto:movilidadentrante@correo.uam.mx" TargetMode="External"/><Relationship Id="rId723" Type="http://schemas.openxmlformats.org/officeDocument/2006/relationships/hyperlink" Target="mailto:movilidadentrante@correo.uam.mx" TargetMode="External"/><Relationship Id="rId765" Type="http://schemas.openxmlformats.org/officeDocument/2006/relationships/hyperlink" Target="mailto:movilidadentrante@correo.uam.mx" TargetMode="External"/><Relationship Id="rId930" Type="http://schemas.openxmlformats.org/officeDocument/2006/relationships/hyperlink" Target="mailto:movilidadentrante@correo.uam.mx" TargetMode="External"/><Relationship Id="rId972" Type="http://schemas.openxmlformats.org/officeDocument/2006/relationships/hyperlink" Target="mailto:movilidadentrante@correo.uam.mx" TargetMode="External"/><Relationship Id="rId1006" Type="http://schemas.openxmlformats.org/officeDocument/2006/relationships/hyperlink" Target="mailto:movilidadentrante@correo.uam.mx" TargetMode="External"/><Relationship Id="rId1188" Type="http://schemas.openxmlformats.org/officeDocument/2006/relationships/hyperlink" Target="mailto:movilidadentrante@correo.uam.mx" TargetMode="External"/><Relationship Id="rId155" Type="http://schemas.openxmlformats.org/officeDocument/2006/relationships/hyperlink" Target="mailto:movilidadentrante@correo.uam.mx" TargetMode="External"/><Relationship Id="rId197" Type="http://schemas.openxmlformats.org/officeDocument/2006/relationships/hyperlink" Target="mailto:movilidadentrante@correo.uam.mx" TargetMode="External"/><Relationship Id="rId362" Type="http://schemas.openxmlformats.org/officeDocument/2006/relationships/hyperlink" Target="mailto:movilidadentrante@correo.uam.mx" TargetMode="External"/><Relationship Id="rId418" Type="http://schemas.openxmlformats.org/officeDocument/2006/relationships/hyperlink" Target="mailto:movilidadentrante@correo.uam.mx" TargetMode="External"/><Relationship Id="rId625" Type="http://schemas.openxmlformats.org/officeDocument/2006/relationships/hyperlink" Target="mailto:movilidadentrante@correo.uam.mx" TargetMode="External"/><Relationship Id="rId832" Type="http://schemas.openxmlformats.org/officeDocument/2006/relationships/hyperlink" Target="mailto:movilidadentrante@correo.uam.mx" TargetMode="External"/><Relationship Id="rId1048" Type="http://schemas.openxmlformats.org/officeDocument/2006/relationships/hyperlink" Target="mailto:movilidadentrante@correo.uam.mx" TargetMode="External"/><Relationship Id="rId1213" Type="http://schemas.openxmlformats.org/officeDocument/2006/relationships/hyperlink" Target="http://mdce.azc.uam.mx/en/" TargetMode="External"/><Relationship Id="rId1255" Type="http://schemas.openxmlformats.org/officeDocument/2006/relationships/hyperlink" Target="http://www.cua.uam.mx/estudiar-en-la-uam-unidad-cuajimalpa/posgrados/maestria-en-ciencias-sociales-y-humanidades" TargetMode="External"/><Relationship Id="rId1297" Type="http://schemas.openxmlformats.org/officeDocument/2006/relationships/hyperlink" Target="mailto:movilidadentrante@correo.uam.mx" TargetMode="External"/><Relationship Id="rId222" Type="http://schemas.openxmlformats.org/officeDocument/2006/relationships/hyperlink" Target="mailto:movilidadentrante@correo.uam.mx" TargetMode="External"/><Relationship Id="rId264" Type="http://schemas.openxmlformats.org/officeDocument/2006/relationships/hyperlink" Target="mailto:movilidadentrante@correo.uam.mx" TargetMode="External"/><Relationship Id="rId471" Type="http://schemas.openxmlformats.org/officeDocument/2006/relationships/hyperlink" Target="mailto:movilidadentrante@correo.uam.mx" TargetMode="External"/><Relationship Id="rId667" Type="http://schemas.openxmlformats.org/officeDocument/2006/relationships/hyperlink" Target="mailto:movilidadentrante@correo.uam.mx" TargetMode="External"/><Relationship Id="rId874" Type="http://schemas.openxmlformats.org/officeDocument/2006/relationships/hyperlink" Target="mailto:movilidadentrante@correo.uam.mx" TargetMode="External"/><Relationship Id="rId1115" Type="http://schemas.openxmlformats.org/officeDocument/2006/relationships/hyperlink" Target="mailto:movilidadentrante@correo.uam.mx" TargetMode="External"/><Relationship Id="rId1322" Type="http://schemas.openxmlformats.org/officeDocument/2006/relationships/hyperlink" Target="mailto:movilidadentrante@correo.uam.mx" TargetMode="External"/><Relationship Id="rId17" Type="http://schemas.openxmlformats.org/officeDocument/2006/relationships/hyperlink" Target="mailto:movilidadentrante@correo.uam.mx" TargetMode="External"/><Relationship Id="rId59" Type="http://schemas.openxmlformats.org/officeDocument/2006/relationships/hyperlink" Target="mailto:movilidadentrante@correo.uam.mx" TargetMode="External"/><Relationship Id="rId124" Type="http://schemas.openxmlformats.org/officeDocument/2006/relationships/hyperlink" Target="mailto:movilidadentrante@correo.uam.mx" TargetMode="External"/><Relationship Id="rId527" Type="http://schemas.openxmlformats.org/officeDocument/2006/relationships/hyperlink" Target="mailto:movilidadentrante@correo.uam.mx" TargetMode="External"/><Relationship Id="rId569" Type="http://schemas.openxmlformats.org/officeDocument/2006/relationships/hyperlink" Target="mailto:movilidadentrante@correo.uam.mx" TargetMode="External"/><Relationship Id="rId734" Type="http://schemas.openxmlformats.org/officeDocument/2006/relationships/hyperlink" Target="mailto:movilidadentrante@correo.uam.mx" TargetMode="External"/><Relationship Id="rId776" Type="http://schemas.openxmlformats.org/officeDocument/2006/relationships/hyperlink" Target="mailto:movilidadentrante@correo.uam.mx" TargetMode="External"/><Relationship Id="rId941" Type="http://schemas.openxmlformats.org/officeDocument/2006/relationships/hyperlink" Target="mailto:movilidadentrante@correo.uam.mx" TargetMode="External"/><Relationship Id="rId983" Type="http://schemas.openxmlformats.org/officeDocument/2006/relationships/hyperlink" Target="mailto:movilidadentrante@correo.uam.mx" TargetMode="External"/><Relationship Id="rId1157" Type="http://schemas.openxmlformats.org/officeDocument/2006/relationships/hyperlink" Target="mailto:movilidadentrante@correo.uam.mx" TargetMode="External"/><Relationship Id="rId1199" Type="http://schemas.openxmlformats.org/officeDocument/2006/relationships/hyperlink" Target="mailto:movilidadentrante@correo.uam.mx" TargetMode="External"/><Relationship Id="rId70" Type="http://schemas.openxmlformats.org/officeDocument/2006/relationships/hyperlink" Target="mailto:movilidadentrante@correo.uam.mx" TargetMode="External"/><Relationship Id="rId166" Type="http://schemas.openxmlformats.org/officeDocument/2006/relationships/hyperlink" Target="mailto:movilidadentrante@correo.uam.mx" TargetMode="External"/><Relationship Id="rId331" Type="http://schemas.openxmlformats.org/officeDocument/2006/relationships/hyperlink" Target="mailto:movilidadentrante@correo.uam.mx" TargetMode="External"/><Relationship Id="rId373" Type="http://schemas.openxmlformats.org/officeDocument/2006/relationships/hyperlink" Target="mailto:movilidadentrante@correo.uam.mx" TargetMode="External"/><Relationship Id="rId429" Type="http://schemas.openxmlformats.org/officeDocument/2006/relationships/hyperlink" Target="mailto:movilidadentrante@correo.uam.mx" TargetMode="External"/><Relationship Id="rId580" Type="http://schemas.openxmlformats.org/officeDocument/2006/relationships/hyperlink" Target="mailto:movilidadentrante@correo.uam.mx" TargetMode="External"/><Relationship Id="rId636" Type="http://schemas.openxmlformats.org/officeDocument/2006/relationships/hyperlink" Target="mailto:movilidadentrante@correo.uam.mx" TargetMode="External"/><Relationship Id="rId801" Type="http://schemas.openxmlformats.org/officeDocument/2006/relationships/hyperlink" Target="mailto:movilidadentrante@correo.uam.mx" TargetMode="External"/><Relationship Id="rId1017" Type="http://schemas.openxmlformats.org/officeDocument/2006/relationships/hyperlink" Target="mailto:movilidadentrante@correo.uam.mx" TargetMode="External"/><Relationship Id="rId1059" Type="http://schemas.openxmlformats.org/officeDocument/2006/relationships/hyperlink" Target="mailto:movilidadentrante@correo.uam.mx" TargetMode="External"/><Relationship Id="rId1224" Type="http://schemas.openxmlformats.org/officeDocument/2006/relationships/hyperlink" Target="http://dhumanidades.xoc.uam.mx/" TargetMode="External"/><Relationship Id="rId1266" Type="http://schemas.openxmlformats.org/officeDocument/2006/relationships/hyperlink" Target="http://posgradoscbi.azc.uam.mx/doptimiza.php" TargetMode="External"/><Relationship Id="rId1" Type="http://schemas.openxmlformats.org/officeDocument/2006/relationships/hyperlink" Target="mailto:movilidadentrante@correo.uam.mx" TargetMode="External"/><Relationship Id="rId233" Type="http://schemas.openxmlformats.org/officeDocument/2006/relationships/hyperlink" Target="mailto:movilidadentrante@correo.uam.mx" TargetMode="External"/><Relationship Id="rId440" Type="http://schemas.openxmlformats.org/officeDocument/2006/relationships/hyperlink" Target="mailto:movilidadentrante@correo.uam.mx" TargetMode="External"/><Relationship Id="rId678" Type="http://schemas.openxmlformats.org/officeDocument/2006/relationships/hyperlink" Target="mailto:movilidadentrante@correo.uam.mx" TargetMode="External"/><Relationship Id="rId843" Type="http://schemas.openxmlformats.org/officeDocument/2006/relationships/hyperlink" Target="mailto:movilidadentrante@correo.uam.mx" TargetMode="External"/><Relationship Id="rId885" Type="http://schemas.openxmlformats.org/officeDocument/2006/relationships/hyperlink" Target="mailto:movilidadentrante@correo.uam.mx" TargetMode="External"/><Relationship Id="rId1070" Type="http://schemas.openxmlformats.org/officeDocument/2006/relationships/hyperlink" Target="mailto:movilidadentrante@correo.uam.mx" TargetMode="External"/><Relationship Id="rId1126" Type="http://schemas.openxmlformats.org/officeDocument/2006/relationships/hyperlink" Target="mailto:movilidadentrante@correo.uam.mx" TargetMode="External"/><Relationship Id="rId28" Type="http://schemas.openxmlformats.org/officeDocument/2006/relationships/hyperlink" Target="mailto:movilidadentrante@correo.uam.mx" TargetMode="External"/><Relationship Id="rId275" Type="http://schemas.openxmlformats.org/officeDocument/2006/relationships/hyperlink" Target="mailto:movilidadentrante@correo.uam.mx" TargetMode="External"/><Relationship Id="rId300" Type="http://schemas.openxmlformats.org/officeDocument/2006/relationships/hyperlink" Target="mailto:movilidadentrante@correo.uam.mx" TargetMode="External"/><Relationship Id="rId482" Type="http://schemas.openxmlformats.org/officeDocument/2006/relationships/hyperlink" Target="mailto:movilidadentrante@correo.uam.mx" TargetMode="External"/><Relationship Id="rId538" Type="http://schemas.openxmlformats.org/officeDocument/2006/relationships/hyperlink" Target="mailto:movilidadentrante@correo.uam.mx" TargetMode="External"/><Relationship Id="rId703" Type="http://schemas.openxmlformats.org/officeDocument/2006/relationships/hyperlink" Target="mailto:movilidadentrante@correo.uam.mx" TargetMode="External"/><Relationship Id="rId745" Type="http://schemas.openxmlformats.org/officeDocument/2006/relationships/hyperlink" Target="mailto:movilidadentrante@correo.uam.mx" TargetMode="External"/><Relationship Id="rId910" Type="http://schemas.openxmlformats.org/officeDocument/2006/relationships/hyperlink" Target="mailto:movilidadentrante@correo.uam.mx" TargetMode="External"/><Relationship Id="rId952" Type="http://schemas.openxmlformats.org/officeDocument/2006/relationships/hyperlink" Target="mailto:movilidadentrante@correo.uam.mx" TargetMode="External"/><Relationship Id="rId1168" Type="http://schemas.openxmlformats.org/officeDocument/2006/relationships/hyperlink" Target="mailto:movilidadentrante@correo.uam.mx" TargetMode="External"/><Relationship Id="rId81" Type="http://schemas.openxmlformats.org/officeDocument/2006/relationships/hyperlink" Target="mailto:movilidadentrante@correo.uam.mx" TargetMode="External"/><Relationship Id="rId135" Type="http://schemas.openxmlformats.org/officeDocument/2006/relationships/hyperlink" Target="mailto:movilidadentrante@correo.uam.mx" TargetMode="External"/><Relationship Id="rId177" Type="http://schemas.openxmlformats.org/officeDocument/2006/relationships/hyperlink" Target="mailto:movilidadentrante@correo.uam.mx" TargetMode="External"/><Relationship Id="rId342" Type="http://schemas.openxmlformats.org/officeDocument/2006/relationships/hyperlink" Target="mailto:movilidadentrante@correo.uam.mx" TargetMode="External"/><Relationship Id="rId384" Type="http://schemas.openxmlformats.org/officeDocument/2006/relationships/hyperlink" Target="mailto:movilidadentrante@correo.uam.mx" TargetMode="External"/><Relationship Id="rId591" Type="http://schemas.openxmlformats.org/officeDocument/2006/relationships/hyperlink" Target="mailto:movilidadentrante@correo.uam.mx" TargetMode="External"/><Relationship Id="rId605" Type="http://schemas.openxmlformats.org/officeDocument/2006/relationships/hyperlink" Target="mailto:movilidadentrante@correo.uam.mx" TargetMode="External"/><Relationship Id="rId787" Type="http://schemas.openxmlformats.org/officeDocument/2006/relationships/hyperlink" Target="mailto:movilidadentrante@correo.uam.mx" TargetMode="External"/><Relationship Id="rId812" Type="http://schemas.openxmlformats.org/officeDocument/2006/relationships/hyperlink" Target="mailto:movilidadentrante@correo.uam.mx" TargetMode="External"/><Relationship Id="rId994" Type="http://schemas.openxmlformats.org/officeDocument/2006/relationships/hyperlink" Target="mailto:movilidadentrante@correo.uam.mx" TargetMode="External"/><Relationship Id="rId1028" Type="http://schemas.openxmlformats.org/officeDocument/2006/relationships/hyperlink" Target="mailto:movilidadentrante@correo.uam.mx" TargetMode="External"/><Relationship Id="rId1235" Type="http://schemas.openxmlformats.org/officeDocument/2006/relationships/hyperlink" Target="http://estudiosmujer.xoc.uam.mx/" TargetMode="External"/><Relationship Id="rId202" Type="http://schemas.openxmlformats.org/officeDocument/2006/relationships/hyperlink" Target="mailto:movilidadentrante@correo.uam.mx" TargetMode="External"/><Relationship Id="rId244" Type="http://schemas.openxmlformats.org/officeDocument/2006/relationships/hyperlink" Target="mailto:movilidadentrante@correo.uam.mx" TargetMode="External"/><Relationship Id="rId647" Type="http://schemas.openxmlformats.org/officeDocument/2006/relationships/hyperlink" Target="mailto:movilidadentrante@correo.uam.mx" TargetMode="External"/><Relationship Id="rId689" Type="http://schemas.openxmlformats.org/officeDocument/2006/relationships/hyperlink" Target="mailto:movilidadentrante@correo.uam.mx" TargetMode="External"/><Relationship Id="rId854" Type="http://schemas.openxmlformats.org/officeDocument/2006/relationships/hyperlink" Target="mailto:movilidadentrante@correo.uam.mx" TargetMode="External"/><Relationship Id="rId896" Type="http://schemas.openxmlformats.org/officeDocument/2006/relationships/hyperlink" Target="mailto:movilidadentrante@correo.uam.mx" TargetMode="External"/><Relationship Id="rId1081" Type="http://schemas.openxmlformats.org/officeDocument/2006/relationships/hyperlink" Target="mailto:movilidadentrante@correo.uam.mx" TargetMode="External"/><Relationship Id="rId1277" Type="http://schemas.openxmlformats.org/officeDocument/2006/relationships/hyperlink" Target="mailto:movilidadentrante@correo.uam.mx" TargetMode="External"/><Relationship Id="rId1302" Type="http://schemas.openxmlformats.org/officeDocument/2006/relationships/hyperlink" Target="mailto:movilidadentrante@correo.uam.mx" TargetMode="External"/><Relationship Id="rId39" Type="http://schemas.openxmlformats.org/officeDocument/2006/relationships/hyperlink" Target="mailto:movilidadentrante@correo.uam.mx" TargetMode="External"/><Relationship Id="rId286" Type="http://schemas.openxmlformats.org/officeDocument/2006/relationships/hyperlink" Target="mailto:movilidadentrante@correo.uam.mx" TargetMode="External"/><Relationship Id="rId451" Type="http://schemas.openxmlformats.org/officeDocument/2006/relationships/hyperlink" Target="mailto:movilidadentrante@correo.uam.mx" TargetMode="External"/><Relationship Id="rId493" Type="http://schemas.openxmlformats.org/officeDocument/2006/relationships/hyperlink" Target="mailto:movilidadentrante@correo.uam.mx" TargetMode="External"/><Relationship Id="rId507" Type="http://schemas.openxmlformats.org/officeDocument/2006/relationships/hyperlink" Target="mailto:movilidadentrante@correo.uam.mx" TargetMode="External"/><Relationship Id="rId549" Type="http://schemas.openxmlformats.org/officeDocument/2006/relationships/hyperlink" Target="mailto:movilidadentrante@correo.uam.mx" TargetMode="External"/><Relationship Id="rId714" Type="http://schemas.openxmlformats.org/officeDocument/2006/relationships/hyperlink" Target="mailto:movilidadentrante@correo.uam.mx" TargetMode="External"/><Relationship Id="rId756" Type="http://schemas.openxmlformats.org/officeDocument/2006/relationships/hyperlink" Target="mailto:movilidadentrante@correo.uam.mx" TargetMode="External"/><Relationship Id="rId921" Type="http://schemas.openxmlformats.org/officeDocument/2006/relationships/hyperlink" Target="mailto:movilidadentrante@correo.uam.mx" TargetMode="External"/><Relationship Id="rId1137" Type="http://schemas.openxmlformats.org/officeDocument/2006/relationships/hyperlink" Target="mailto:movilidadentrante@correo.uam.mx" TargetMode="External"/><Relationship Id="rId1179" Type="http://schemas.openxmlformats.org/officeDocument/2006/relationships/hyperlink" Target="mailto:movilidadentrante@correo.uam.mx" TargetMode="External"/><Relationship Id="rId50" Type="http://schemas.openxmlformats.org/officeDocument/2006/relationships/hyperlink" Target="mailto:movilidadentrante@correo.uam.mx" TargetMode="External"/><Relationship Id="rId104" Type="http://schemas.openxmlformats.org/officeDocument/2006/relationships/hyperlink" Target="mailto:movilidadentrante@correo.uam.mx" TargetMode="External"/><Relationship Id="rId146" Type="http://schemas.openxmlformats.org/officeDocument/2006/relationships/hyperlink" Target="mailto:movilidadentrante@correo.uam.mx" TargetMode="External"/><Relationship Id="rId188" Type="http://schemas.openxmlformats.org/officeDocument/2006/relationships/hyperlink" Target="mailto:movilidadentrante@correo.uam.mx" TargetMode="External"/><Relationship Id="rId311" Type="http://schemas.openxmlformats.org/officeDocument/2006/relationships/hyperlink" Target="mailto:movilidadentrante@correo.uam.mx" TargetMode="External"/><Relationship Id="rId353" Type="http://schemas.openxmlformats.org/officeDocument/2006/relationships/hyperlink" Target="mailto:movilidadentrante@correo.uam.mx" TargetMode="External"/><Relationship Id="rId395" Type="http://schemas.openxmlformats.org/officeDocument/2006/relationships/hyperlink" Target="mailto:movilidadentrante@correo.uam.mx" TargetMode="External"/><Relationship Id="rId409" Type="http://schemas.openxmlformats.org/officeDocument/2006/relationships/hyperlink" Target="mailto:movilidadentrante@correo.uam.mx" TargetMode="External"/><Relationship Id="rId560" Type="http://schemas.openxmlformats.org/officeDocument/2006/relationships/hyperlink" Target="mailto:movilidadentrante@correo.uam.mx" TargetMode="External"/><Relationship Id="rId798" Type="http://schemas.openxmlformats.org/officeDocument/2006/relationships/hyperlink" Target="mailto:movilidadentrante@correo.uam.mx" TargetMode="External"/><Relationship Id="rId963" Type="http://schemas.openxmlformats.org/officeDocument/2006/relationships/hyperlink" Target="mailto:movilidadentrante@correo.uam.mx" TargetMode="External"/><Relationship Id="rId1039" Type="http://schemas.openxmlformats.org/officeDocument/2006/relationships/hyperlink" Target="mailto:movilidadentrante@correo.uam.mx" TargetMode="External"/><Relationship Id="rId1190" Type="http://schemas.openxmlformats.org/officeDocument/2006/relationships/hyperlink" Target="mailto:movilidadentrante@correo.uam.mx" TargetMode="External"/><Relationship Id="rId1204" Type="http://schemas.openxmlformats.org/officeDocument/2006/relationships/hyperlink" Target="mailto:movilidadentrante@correo.uam.mx" TargetMode="External"/><Relationship Id="rId1246" Type="http://schemas.openxmlformats.org/officeDocument/2006/relationships/hyperlink" Target="http://posgradoscbi.azc.uam.mx/ambientales.php" TargetMode="External"/><Relationship Id="rId92" Type="http://schemas.openxmlformats.org/officeDocument/2006/relationships/hyperlink" Target="mailto:movilidadentrante@correo.uam.mx" TargetMode="External"/><Relationship Id="rId213" Type="http://schemas.openxmlformats.org/officeDocument/2006/relationships/hyperlink" Target="mailto:movilidadentrante@correo.uam.mx" TargetMode="External"/><Relationship Id="rId420" Type="http://schemas.openxmlformats.org/officeDocument/2006/relationships/hyperlink" Target="mailto:movilidadentrante@correo.uam.mx" TargetMode="External"/><Relationship Id="rId616" Type="http://schemas.openxmlformats.org/officeDocument/2006/relationships/hyperlink" Target="mailto:movilidadentrante@correo.uam.mx" TargetMode="External"/><Relationship Id="rId658" Type="http://schemas.openxmlformats.org/officeDocument/2006/relationships/hyperlink" Target="mailto:movilidadentrante@correo.uam.mx" TargetMode="External"/><Relationship Id="rId823" Type="http://schemas.openxmlformats.org/officeDocument/2006/relationships/hyperlink" Target="mailto:movilidadentrante@correo.uam.mx" TargetMode="External"/><Relationship Id="rId865" Type="http://schemas.openxmlformats.org/officeDocument/2006/relationships/hyperlink" Target="mailto:movilidadentrante@correo.uam.mx" TargetMode="External"/><Relationship Id="rId1050" Type="http://schemas.openxmlformats.org/officeDocument/2006/relationships/hyperlink" Target="mailto:movilidadentrante@correo.uam.mx" TargetMode="External"/><Relationship Id="rId1288" Type="http://schemas.openxmlformats.org/officeDocument/2006/relationships/hyperlink" Target="mailto:movilidadentrante@correo.uam.mx" TargetMode="External"/><Relationship Id="rId255" Type="http://schemas.openxmlformats.org/officeDocument/2006/relationships/hyperlink" Target="mailto:movilidadentrante@correo.uam.mx" TargetMode="External"/><Relationship Id="rId297" Type="http://schemas.openxmlformats.org/officeDocument/2006/relationships/hyperlink" Target="mailto:movilidadentrante@correo.uam.mx" TargetMode="External"/><Relationship Id="rId462" Type="http://schemas.openxmlformats.org/officeDocument/2006/relationships/hyperlink" Target="mailto:movilidadentrante@correo.uam.mx" TargetMode="External"/><Relationship Id="rId518" Type="http://schemas.openxmlformats.org/officeDocument/2006/relationships/hyperlink" Target="mailto:movilidadentrante@correo.uam.mx" TargetMode="External"/><Relationship Id="rId725" Type="http://schemas.openxmlformats.org/officeDocument/2006/relationships/hyperlink" Target="mailto:movilidadentrante@correo.uam.mx" TargetMode="External"/><Relationship Id="rId932" Type="http://schemas.openxmlformats.org/officeDocument/2006/relationships/hyperlink" Target="mailto:movilidadentrante@correo.uam.mx" TargetMode="External"/><Relationship Id="rId1092" Type="http://schemas.openxmlformats.org/officeDocument/2006/relationships/hyperlink" Target="mailto:movilidadentrante@correo.uam.mx" TargetMode="External"/><Relationship Id="rId1106" Type="http://schemas.openxmlformats.org/officeDocument/2006/relationships/hyperlink" Target="mailto:movilidadentrante@correo.uam.mx" TargetMode="External"/><Relationship Id="rId1148" Type="http://schemas.openxmlformats.org/officeDocument/2006/relationships/hyperlink" Target="mailto:movilidadentrante@correo.uam.mx" TargetMode="External"/><Relationship Id="rId1313" Type="http://schemas.openxmlformats.org/officeDocument/2006/relationships/hyperlink" Target="mailto:movilidadentrante@correo.uam.mx" TargetMode="External"/><Relationship Id="rId115" Type="http://schemas.openxmlformats.org/officeDocument/2006/relationships/hyperlink" Target="mailto:movilidadentrante@correo.uam.mx" TargetMode="External"/><Relationship Id="rId157" Type="http://schemas.openxmlformats.org/officeDocument/2006/relationships/hyperlink" Target="mailto:movilidadentrante@correo.uam.mx" TargetMode="External"/><Relationship Id="rId322" Type="http://schemas.openxmlformats.org/officeDocument/2006/relationships/hyperlink" Target="mailto:movilidadentrante@correo.uam.mx" TargetMode="External"/><Relationship Id="rId364" Type="http://schemas.openxmlformats.org/officeDocument/2006/relationships/hyperlink" Target="mailto:movilidadentrante@correo.uam.mx" TargetMode="External"/><Relationship Id="rId767" Type="http://schemas.openxmlformats.org/officeDocument/2006/relationships/hyperlink" Target="mailto:movilidadentrante@correo.uam.mx" TargetMode="External"/><Relationship Id="rId974" Type="http://schemas.openxmlformats.org/officeDocument/2006/relationships/hyperlink" Target="mailto:movilidadentrante@correo.uam.mx" TargetMode="External"/><Relationship Id="rId1008" Type="http://schemas.openxmlformats.org/officeDocument/2006/relationships/hyperlink" Target="mailto:movilidadentrante@correo.uam.mx" TargetMode="External"/><Relationship Id="rId1215" Type="http://schemas.openxmlformats.org/officeDocument/2006/relationships/hyperlink" Target="http://dcsh.xoc.uam.mx/index.php/posgradostop/doctorados/doctorado-en-ciencias-sociales" TargetMode="External"/><Relationship Id="rId61" Type="http://schemas.openxmlformats.org/officeDocument/2006/relationships/hyperlink" Target="mailto:movilidadentrante@correo.uam.mx" TargetMode="External"/><Relationship Id="rId199" Type="http://schemas.openxmlformats.org/officeDocument/2006/relationships/hyperlink" Target="mailto:movilidadentrante@correo.uam.mx" TargetMode="External"/><Relationship Id="rId571" Type="http://schemas.openxmlformats.org/officeDocument/2006/relationships/hyperlink" Target="mailto:movilidadentrante@correo.uam.mx" TargetMode="External"/><Relationship Id="rId627" Type="http://schemas.openxmlformats.org/officeDocument/2006/relationships/hyperlink" Target="mailto:movilidadentrante@correo.uam.mx" TargetMode="External"/><Relationship Id="rId669" Type="http://schemas.openxmlformats.org/officeDocument/2006/relationships/hyperlink" Target="mailto:movilidadentrante@correo.uam.mx" TargetMode="External"/><Relationship Id="rId834" Type="http://schemas.openxmlformats.org/officeDocument/2006/relationships/hyperlink" Target="mailto:movilidadentrante@correo.uam.mx" TargetMode="External"/><Relationship Id="rId876" Type="http://schemas.openxmlformats.org/officeDocument/2006/relationships/hyperlink" Target="mailto:movilidadentrante@correo.uam.mx" TargetMode="External"/><Relationship Id="rId1257" Type="http://schemas.openxmlformats.org/officeDocument/2006/relationships/hyperlink" Target="http://www2.xoc.uam.mx/oferta-educativa/divisiones/cbs/licenciaturas-posgrados/ppposg/ecologia-aplicada/" TargetMode="External"/><Relationship Id="rId1299" Type="http://schemas.openxmlformats.org/officeDocument/2006/relationships/hyperlink" Target="mailto:movilidadentrante@correo.uam.mx" TargetMode="External"/><Relationship Id="rId19" Type="http://schemas.openxmlformats.org/officeDocument/2006/relationships/hyperlink" Target="mailto:movilidadentrante@correo.uam.mx" TargetMode="External"/><Relationship Id="rId224" Type="http://schemas.openxmlformats.org/officeDocument/2006/relationships/hyperlink" Target="mailto:movilidadentrante@correo.uam.mx" TargetMode="External"/><Relationship Id="rId266" Type="http://schemas.openxmlformats.org/officeDocument/2006/relationships/hyperlink" Target="mailto:movilidadentrante@correo.uam.mx" TargetMode="External"/><Relationship Id="rId431" Type="http://schemas.openxmlformats.org/officeDocument/2006/relationships/hyperlink" Target="mailto:movilidadentrante@correo.uam.mx" TargetMode="External"/><Relationship Id="rId473" Type="http://schemas.openxmlformats.org/officeDocument/2006/relationships/hyperlink" Target="mailto:movilidadentrante@correo.uam.mx" TargetMode="External"/><Relationship Id="rId529" Type="http://schemas.openxmlformats.org/officeDocument/2006/relationships/hyperlink" Target="mailto:movilidadentrante@correo.uam.mx" TargetMode="External"/><Relationship Id="rId680" Type="http://schemas.openxmlformats.org/officeDocument/2006/relationships/hyperlink" Target="mailto:movilidadentrante@correo.uam.mx" TargetMode="External"/><Relationship Id="rId736" Type="http://schemas.openxmlformats.org/officeDocument/2006/relationships/hyperlink" Target="mailto:movilidadentrante@correo.uam.mx" TargetMode="External"/><Relationship Id="rId901" Type="http://schemas.openxmlformats.org/officeDocument/2006/relationships/hyperlink" Target="mailto:movilidadentrante@correo.uam.mx" TargetMode="External"/><Relationship Id="rId1061" Type="http://schemas.openxmlformats.org/officeDocument/2006/relationships/hyperlink" Target="mailto:movilidadentrante@correo.uam.mx" TargetMode="External"/><Relationship Id="rId1117" Type="http://schemas.openxmlformats.org/officeDocument/2006/relationships/hyperlink" Target="mailto:movilidadentrante@correo.uam.mx" TargetMode="External"/><Relationship Id="rId1159" Type="http://schemas.openxmlformats.org/officeDocument/2006/relationships/hyperlink" Target="mailto:movilidadentrante@correo.uam.mx" TargetMode="External"/><Relationship Id="rId1324" Type="http://schemas.openxmlformats.org/officeDocument/2006/relationships/hyperlink" Target="mailto:movilidadentrante@correo.uam.mx" TargetMode="External"/><Relationship Id="rId30" Type="http://schemas.openxmlformats.org/officeDocument/2006/relationships/hyperlink" Target="mailto:movilidadentrante@correo.uam.mx" TargetMode="External"/><Relationship Id="rId126" Type="http://schemas.openxmlformats.org/officeDocument/2006/relationships/hyperlink" Target="mailto:movilidadentrante@correo.uam.mx" TargetMode="External"/><Relationship Id="rId168" Type="http://schemas.openxmlformats.org/officeDocument/2006/relationships/hyperlink" Target="mailto:movilidadentrante@correo.uam.mx" TargetMode="External"/><Relationship Id="rId333" Type="http://schemas.openxmlformats.org/officeDocument/2006/relationships/hyperlink" Target="mailto:movilidadentrante@correo.uam.mx" TargetMode="External"/><Relationship Id="rId540" Type="http://schemas.openxmlformats.org/officeDocument/2006/relationships/hyperlink" Target="mailto:movilidadentrante@correo.uam.mx" TargetMode="External"/><Relationship Id="rId778" Type="http://schemas.openxmlformats.org/officeDocument/2006/relationships/hyperlink" Target="mailto:movilidadentrante@correo.uam.mx" TargetMode="External"/><Relationship Id="rId943" Type="http://schemas.openxmlformats.org/officeDocument/2006/relationships/hyperlink" Target="mailto:movilidadentrante@correo.uam.mx" TargetMode="External"/><Relationship Id="rId985" Type="http://schemas.openxmlformats.org/officeDocument/2006/relationships/hyperlink" Target="mailto:movilidadentrante@correo.uam.mx" TargetMode="External"/><Relationship Id="rId1019" Type="http://schemas.openxmlformats.org/officeDocument/2006/relationships/hyperlink" Target="mailto:movilidadentrante@correo.uam.mx" TargetMode="External"/><Relationship Id="rId1170" Type="http://schemas.openxmlformats.org/officeDocument/2006/relationships/hyperlink" Target="mailto:movilidadentrante@correo.uam.mx" TargetMode="External"/><Relationship Id="rId72" Type="http://schemas.openxmlformats.org/officeDocument/2006/relationships/hyperlink" Target="mailto:movilidadentrante@correo.uam.mx" TargetMode="External"/><Relationship Id="rId375" Type="http://schemas.openxmlformats.org/officeDocument/2006/relationships/hyperlink" Target="mailto:movilidadentrante@correo.uam.mx" TargetMode="External"/><Relationship Id="rId582" Type="http://schemas.openxmlformats.org/officeDocument/2006/relationships/hyperlink" Target="mailto:movilidadentrante@correo.uam.mx" TargetMode="External"/><Relationship Id="rId638" Type="http://schemas.openxmlformats.org/officeDocument/2006/relationships/hyperlink" Target="mailto:movilidadentrante@correo.uam.mx" TargetMode="External"/><Relationship Id="rId803" Type="http://schemas.openxmlformats.org/officeDocument/2006/relationships/hyperlink" Target="mailto:movilidadentrante@correo.uam.mx" TargetMode="External"/><Relationship Id="rId845" Type="http://schemas.openxmlformats.org/officeDocument/2006/relationships/hyperlink" Target="mailto:movilidadentrante@correo.uam.mx" TargetMode="External"/><Relationship Id="rId1030" Type="http://schemas.openxmlformats.org/officeDocument/2006/relationships/hyperlink" Target="mailto:movilidadentrante@correo.uam.mx" TargetMode="External"/><Relationship Id="rId1226" Type="http://schemas.openxmlformats.org/officeDocument/2006/relationships/hyperlink" Target="http://posgradoscbi.azc.uam.mx/computacion.php" TargetMode="External"/><Relationship Id="rId1268" Type="http://schemas.openxmlformats.org/officeDocument/2006/relationships/hyperlink" Target="http://www.pica.azc.uam.mx/" TargetMode="External"/><Relationship Id="rId3" Type="http://schemas.openxmlformats.org/officeDocument/2006/relationships/hyperlink" Target="mailto:movilidadentrante@correo.uam.mx" TargetMode="External"/><Relationship Id="rId235" Type="http://schemas.openxmlformats.org/officeDocument/2006/relationships/hyperlink" Target="mailto:movilidadentrante@correo.uam.mx" TargetMode="External"/><Relationship Id="rId277" Type="http://schemas.openxmlformats.org/officeDocument/2006/relationships/hyperlink" Target="mailto:movilidadentrante@correo.uam.mx" TargetMode="External"/><Relationship Id="rId400" Type="http://schemas.openxmlformats.org/officeDocument/2006/relationships/hyperlink" Target="mailto:movilidadentrante@correo.uam.mx" TargetMode="External"/><Relationship Id="rId442" Type="http://schemas.openxmlformats.org/officeDocument/2006/relationships/hyperlink" Target="mailto:movilidadentrante@correo.uam.mx" TargetMode="External"/><Relationship Id="rId484" Type="http://schemas.openxmlformats.org/officeDocument/2006/relationships/hyperlink" Target="mailto:movilidadentrante@correo.uam.mx" TargetMode="External"/><Relationship Id="rId705" Type="http://schemas.openxmlformats.org/officeDocument/2006/relationships/hyperlink" Target="mailto:movilidadentrante@correo.uam.mx" TargetMode="External"/><Relationship Id="rId887" Type="http://schemas.openxmlformats.org/officeDocument/2006/relationships/hyperlink" Target="mailto:movilidadentrante@correo.uam.mx" TargetMode="External"/><Relationship Id="rId1072" Type="http://schemas.openxmlformats.org/officeDocument/2006/relationships/hyperlink" Target="mailto:movilidadentrante@correo.uam.mx" TargetMode="External"/><Relationship Id="rId1128" Type="http://schemas.openxmlformats.org/officeDocument/2006/relationships/hyperlink" Target="mailto:movilidadentrante@correo.uam.mx" TargetMode="External"/><Relationship Id="rId137" Type="http://schemas.openxmlformats.org/officeDocument/2006/relationships/hyperlink" Target="mailto:movilidadentrante@correo.uam.mx" TargetMode="External"/><Relationship Id="rId302" Type="http://schemas.openxmlformats.org/officeDocument/2006/relationships/hyperlink" Target="mailto:movilidadentrante@correo.uam.mx" TargetMode="External"/><Relationship Id="rId344" Type="http://schemas.openxmlformats.org/officeDocument/2006/relationships/hyperlink" Target="mailto:movilidadentrante@correo.uam.mx" TargetMode="External"/><Relationship Id="rId691" Type="http://schemas.openxmlformats.org/officeDocument/2006/relationships/hyperlink" Target="mailto:movilidadentrante@correo.uam.mx" TargetMode="External"/><Relationship Id="rId747" Type="http://schemas.openxmlformats.org/officeDocument/2006/relationships/hyperlink" Target="mailto:movilidadentrante@correo.uam.mx" TargetMode="External"/><Relationship Id="rId789" Type="http://schemas.openxmlformats.org/officeDocument/2006/relationships/hyperlink" Target="mailto:movilidadentrante@correo.uam.mx" TargetMode="External"/><Relationship Id="rId912" Type="http://schemas.openxmlformats.org/officeDocument/2006/relationships/hyperlink" Target="mailto:movilidadentrante@correo.uam.mx" TargetMode="External"/><Relationship Id="rId954" Type="http://schemas.openxmlformats.org/officeDocument/2006/relationships/hyperlink" Target="mailto:movilidadentrante@correo.uam.mx" TargetMode="External"/><Relationship Id="rId996" Type="http://schemas.openxmlformats.org/officeDocument/2006/relationships/hyperlink" Target="mailto:movilidadentrante@correo.uam.mx" TargetMode="External"/><Relationship Id="rId41" Type="http://schemas.openxmlformats.org/officeDocument/2006/relationships/hyperlink" Target="mailto:movilidadentrante@correo.uam.mx" TargetMode="External"/><Relationship Id="rId83" Type="http://schemas.openxmlformats.org/officeDocument/2006/relationships/hyperlink" Target="mailto:movilidadentrante@correo.uam.mx" TargetMode="External"/><Relationship Id="rId179" Type="http://schemas.openxmlformats.org/officeDocument/2006/relationships/hyperlink" Target="mailto:movilidadentrante@correo.uam.mx" TargetMode="External"/><Relationship Id="rId386" Type="http://schemas.openxmlformats.org/officeDocument/2006/relationships/hyperlink" Target="mailto:movilidadentrante@correo.uam.mx" TargetMode="External"/><Relationship Id="rId551" Type="http://schemas.openxmlformats.org/officeDocument/2006/relationships/hyperlink" Target="mailto:movilidadentrante@correo.uam.mx" TargetMode="External"/><Relationship Id="rId593" Type="http://schemas.openxmlformats.org/officeDocument/2006/relationships/hyperlink" Target="mailto:movilidadentrante@correo.uam.mx" TargetMode="External"/><Relationship Id="rId607" Type="http://schemas.openxmlformats.org/officeDocument/2006/relationships/hyperlink" Target="mailto:movilidadentrante@correo.uam.mx" TargetMode="External"/><Relationship Id="rId649" Type="http://schemas.openxmlformats.org/officeDocument/2006/relationships/hyperlink" Target="mailto:movilidadentrante@correo.uam.mx" TargetMode="External"/><Relationship Id="rId814" Type="http://schemas.openxmlformats.org/officeDocument/2006/relationships/hyperlink" Target="mailto:movilidadentrante@correo.uam.mx" TargetMode="External"/><Relationship Id="rId856" Type="http://schemas.openxmlformats.org/officeDocument/2006/relationships/hyperlink" Target="mailto:movilidadentrante@correo.uam.mx" TargetMode="External"/><Relationship Id="rId1181" Type="http://schemas.openxmlformats.org/officeDocument/2006/relationships/hyperlink" Target="mailto:movilidadentrante@correo.uam.mx" TargetMode="External"/><Relationship Id="rId1237" Type="http://schemas.openxmlformats.org/officeDocument/2006/relationships/hyperlink" Target="http://dcsh.xoc.uam.mx/index.php/posgradostop/maestrias/maespsicsocgrupinsttop" TargetMode="External"/><Relationship Id="rId1279" Type="http://schemas.openxmlformats.org/officeDocument/2006/relationships/hyperlink" Target="mailto:movilidadentrante@correo.uam.mx" TargetMode="External"/><Relationship Id="rId190" Type="http://schemas.openxmlformats.org/officeDocument/2006/relationships/hyperlink" Target="mailto:movilidadentrante@correo.uam.mx" TargetMode="External"/><Relationship Id="rId204" Type="http://schemas.openxmlformats.org/officeDocument/2006/relationships/hyperlink" Target="mailto:movilidadentrante@correo.uam.mx" TargetMode="External"/><Relationship Id="rId246" Type="http://schemas.openxmlformats.org/officeDocument/2006/relationships/hyperlink" Target="mailto:movilidadentrante@correo.uam.mx" TargetMode="External"/><Relationship Id="rId288" Type="http://schemas.openxmlformats.org/officeDocument/2006/relationships/hyperlink" Target="mailto:movilidadentrante@correo.uam.mx" TargetMode="External"/><Relationship Id="rId411" Type="http://schemas.openxmlformats.org/officeDocument/2006/relationships/hyperlink" Target="mailto:movilidadentrante@correo.uam.mx" TargetMode="External"/><Relationship Id="rId453" Type="http://schemas.openxmlformats.org/officeDocument/2006/relationships/hyperlink" Target="mailto:movilidadentrante@correo.uam.mx" TargetMode="External"/><Relationship Id="rId509" Type="http://schemas.openxmlformats.org/officeDocument/2006/relationships/hyperlink" Target="mailto:movilidadentrante@correo.uam.mx" TargetMode="External"/><Relationship Id="rId660" Type="http://schemas.openxmlformats.org/officeDocument/2006/relationships/hyperlink" Target="mailto:movilidadentrante@correo.uam.mx" TargetMode="External"/><Relationship Id="rId898" Type="http://schemas.openxmlformats.org/officeDocument/2006/relationships/hyperlink" Target="mailto:movilidadentrante@correo.uam.mx" TargetMode="External"/><Relationship Id="rId1041" Type="http://schemas.openxmlformats.org/officeDocument/2006/relationships/hyperlink" Target="mailto:movilidadentrante@correo.uam.mx" TargetMode="External"/><Relationship Id="rId1083" Type="http://schemas.openxmlformats.org/officeDocument/2006/relationships/hyperlink" Target="mailto:movilidadentrante@correo.uam.mx" TargetMode="External"/><Relationship Id="rId1139" Type="http://schemas.openxmlformats.org/officeDocument/2006/relationships/hyperlink" Target="mailto:movilidadentrante@correo.uam.mx" TargetMode="External"/><Relationship Id="rId1290" Type="http://schemas.openxmlformats.org/officeDocument/2006/relationships/hyperlink" Target="mailto:movilidadentrante@correo.uam.mx" TargetMode="External"/><Relationship Id="rId1304" Type="http://schemas.openxmlformats.org/officeDocument/2006/relationships/hyperlink" Target="mailto:movilidadentrante@correo.uam.mx" TargetMode="External"/><Relationship Id="rId106" Type="http://schemas.openxmlformats.org/officeDocument/2006/relationships/hyperlink" Target="mailto:movilidadentrante@correo.uam.mx" TargetMode="External"/><Relationship Id="rId313" Type="http://schemas.openxmlformats.org/officeDocument/2006/relationships/hyperlink" Target="mailto:movilidadentrante@correo.uam.mx" TargetMode="External"/><Relationship Id="rId495" Type="http://schemas.openxmlformats.org/officeDocument/2006/relationships/hyperlink" Target="mailto:movilidadentrante@correo.uam.mx" TargetMode="External"/><Relationship Id="rId716" Type="http://schemas.openxmlformats.org/officeDocument/2006/relationships/hyperlink" Target="mailto:movilidadentrante@correo.uam.mx" TargetMode="External"/><Relationship Id="rId758" Type="http://schemas.openxmlformats.org/officeDocument/2006/relationships/hyperlink" Target="mailto:movilidadentrante@correo.uam.mx" TargetMode="External"/><Relationship Id="rId923" Type="http://schemas.openxmlformats.org/officeDocument/2006/relationships/hyperlink" Target="mailto:movilidadentrante@correo.uam.mx" TargetMode="External"/><Relationship Id="rId965" Type="http://schemas.openxmlformats.org/officeDocument/2006/relationships/hyperlink" Target="mailto:movilidadentrante@correo.uam.mx" TargetMode="External"/><Relationship Id="rId1150" Type="http://schemas.openxmlformats.org/officeDocument/2006/relationships/hyperlink" Target="mailto:movilidadentrante@correo.uam.mx" TargetMode="External"/><Relationship Id="rId10" Type="http://schemas.openxmlformats.org/officeDocument/2006/relationships/hyperlink" Target="mailto:movilidadentrante@correo.uam.mx" TargetMode="External"/><Relationship Id="rId52" Type="http://schemas.openxmlformats.org/officeDocument/2006/relationships/hyperlink" Target="mailto:movilidadentrante@correo.uam.mx" TargetMode="External"/><Relationship Id="rId94" Type="http://schemas.openxmlformats.org/officeDocument/2006/relationships/hyperlink" Target="mailto:movilidadentrante@correo.uam.mx" TargetMode="External"/><Relationship Id="rId148" Type="http://schemas.openxmlformats.org/officeDocument/2006/relationships/hyperlink" Target="mailto:movilidadentrante@correo.uam.mx" TargetMode="External"/><Relationship Id="rId355" Type="http://schemas.openxmlformats.org/officeDocument/2006/relationships/hyperlink" Target="mailto:movilidadentrante@correo.uam.mx" TargetMode="External"/><Relationship Id="rId397" Type="http://schemas.openxmlformats.org/officeDocument/2006/relationships/hyperlink" Target="mailto:movilidadentrante@correo.uam.mx" TargetMode="External"/><Relationship Id="rId520" Type="http://schemas.openxmlformats.org/officeDocument/2006/relationships/hyperlink" Target="mailto:movilidadentrante@correo.uam.mx" TargetMode="External"/><Relationship Id="rId562" Type="http://schemas.openxmlformats.org/officeDocument/2006/relationships/hyperlink" Target="mailto:movilidadentrante@correo.uam.mx" TargetMode="External"/><Relationship Id="rId618" Type="http://schemas.openxmlformats.org/officeDocument/2006/relationships/hyperlink" Target="mailto:movilidadentrante@correo.uam.mx" TargetMode="External"/><Relationship Id="rId825" Type="http://schemas.openxmlformats.org/officeDocument/2006/relationships/hyperlink" Target="mailto:movilidadentrante@correo.uam.mx" TargetMode="External"/><Relationship Id="rId1192" Type="http://schemas.openxmlformats.org/officeDocument/2006/relationships/hyperlink" Target="mailto:movilidadentrante@correo.uam.mx" TargetMode="External"/><Relationship Id="rId1206" Type="http://schemas.openxmlformats.org/officeDocument/2006/relationships/hyperlink" Target="mailto:movilidadentrante@correo.uam.mx" TargetMode="External"/><Relationship Id="rId1248" Type="http://schemas.openxmlformats.org/officeDocument/2006/relationships/hyperlink" Target="http://posgradoscbi.azc.uam.mx/ambientales.php" TargetMode="External"/><Relationship Id="rId215" Type="http://schemas.openxmlformats.org/officeDocument/2006/relationships/hyperlink" Target="mailto:movilidadentrante@correo.uam.mx" TargetMode="External"/><Relationship Id="rId257" Type="http://schemas.openxmlformats.org/officeDocument/2006/relationships/hyperlink" Target="mailto:movilidadentrante@correo.uam.mx" TargetMode="External"/><Relationship Id="rId422" Type="http://schemas.openxmlformats.org/officeDocument/2006/relationships/hyperlink" Target="mailto:movilidadentrante@correo.uam.mx" TargetMode="External"/><Relationship Id="rId464" Type="http://schemas.openxmlformats.org/officeDocument/2006/relationships/hyperlink" Target="mailto:movilidadentrante@correo.uam.mx" TargetMode="External"/><Relationship Id="rId867" Type="http://schemas.openxmlformats.org/officeDocument/2006/relationships/hyperlink" Target="mailto:movilidadentrante@correo.uam.mx" TargetMode="External"/><Relationship Id="rId1010" Type="http://schemas.openxmlformats.org/officeDocument/2006/relationships/hyperlink" Target="mailto:movilidadentrante@correo.uam.mx" TargetMode="External"/><Relationship Id="rId1052" Type="http://schemas.openxmlformats.org/officeDocument/2006/relationships/hyperlink" Target="mailto:movilidadentrante@correo.uam.mx" TargetMode="External"/><Relationship Id="rId1094" Type="http://schemas.openxmlformats.org/officeDocument/2006/relationships/hyperlink" Target="mailto:movilidadentrante@correo.uam.mx" TargetMode="External"/><Relationship Id="rId1108" Type="http://schemas.openxmlformats.org/officeDocument/2006/relationships/hyperlink" Target="mailto:movilidadentrante@correo.uam.mx" TargetMode="External"/><Relationship Id="rId1315" Type="http://schemas.openxmlformats.org/officeDocument/2006/relationships/hyperlink" Target="mailto:movilidadentrante@correo.uam.mx" TargetMode="External"/><Relationship Id="rId299" Type="http://schemas.openxmlformats.org/officeDocument/2006/relationships/hyperlink" Target="mailto:movilidadentrante@correo.uam.mx" TargetMode="External"/><Relationship Id="rId727" Type="http://schemas.openxmlformats.org/officeDocument/2006/relationships/hyperlink" Target="mailto:movilidadentrante@correo.uam.mx" TargetMode="External"/><Relationship Id="rId934" Type="http://schemas.openxmlformats.org/officeDocument/2006/relationships/hyperlink" Target="mailto:movilidadentrante@correo.uam.mx" TargetMode="External"/><Relationship Id="rId63" Type="http://schemas.openxmlformats.org/officeDocument/2006/relationships/hyperlink" Target="mailto:movilidadentrante@correo.uam.mx" TargetMode="External"/><Relationship Id="rId159" Type="http://schemas.openxmlformats.org/officeDocument/2006/relationships/hyperlink" Target="mailto:movilidadentrante@correo.uam.mx" TargetMode="External"/><Relationship Id="rId366" Type="http://schemas.openxmlformats.org/officeDocument/2006/relationships/hyperlink" Target="mailto:movilidadentrante@correo.uam.mx" TargetMode="External"/><Relationship Id="rId573" Type="http://schemas.openxmlformats.org/officeDocument/2006/relationships/hyperlink" Target="mailto:movilidadentrante@correo.uam.mx" TargetMode="External"/><Relationship Id="rId780" Type="http://schemas.openxmlformats.org/officeDocument/2006/relationships/hyperlink" Target="mailto:movilidadentrante@correo.uam.mx" TargetMode="External"/><Relationship Id="rId1217" Type="http://schemas.openxmlformats.org/officeDocument/2006/relationships/hyperlink" Target="http://dcsh.xoc.uam.mx/index.php/posgradostop/doctorados/doctorado-en-ciencias-sociales" TargetMode="External"/><Relationship Id="rId226" Type="http://schemas.openxmlformats.org/officeDocument/2006/relationships/hyperlink" Target="mailto:movilidadentrante@correo.uam.mx" TargetMode="External"/><Relationship Id="rId433" Type="http://schemas.openxmlformats.org/officeDocument/2006/relationships/hyperlink" Target="mailto:movilidadentrante@correo.uam.mx" TargetMode="External"/><Relationship Id="rId878" Type="http://schemas.openxmlformats.org/officeDocument/2006/relationships/hyperlink" Target="mailto:movilidadentrante@correo.uam.mx" TargetMode="External"/><Relationship Id="rId1063" Type="http://schemas.openxmlformats.org/officeDocument/2006/relationships/hyperlink" Target="mailto:movilidadentrante@correo.uam.mx" TargetMode="External"/><Relationship Id="rId1270" Type="http://schemas.openxmlformats.org/officeDocument/2006/relationships/hyperlink" Target="http://www.pica.azc.uam.mx/" TargetMode="External"/><Relationship Id="rId640" Type="http://schemas.openxmlformats.org/officeDocument/2006/relationships/hyperlink" Target="mailto:movilidadentrante@correo.uam.mx" TargetMode="External"/><Relationship Id="rId738" Type="http://schemas.openxmlformats.org/officeDocument/2006/relationships/hyperlink" Target="mailto:movilidadentrante@correo.uam.mx" TargetMode="External"/><Relationship Id="rId945" Type="http://schemas.openxmlformats.org/officeDocument/2006/relationships/hyperlink" Target="mailto:movilidadentrante@correo.uam.mx" TargetMode="External"/><Relationship Id="rId74" Type="http://schemas.openxmlformats.org/officeDocument/2006/relationships/hyperlink" Target="mailto:movilidadentrante@correo.uam.mx" TargetMode="External"/><Relationship Id="rId377" Type="http://schemas.openxmlformats.org/officeDocument/2006/relationships/hyperlink" Target="mailto:movilidadentrante@correo.uam.mx" TargetMode="External"/><Relationship Id="rId500" Type="http://schemas.openxmlformats.org/officeDocument/2006/relationships/hyperlink" Target="mailto:movilidadentrante@correo.uam.mx" TargetMode="External"/><Relationship Id="rId584" Type="http://schemas.openxmlformats.org/officeDocument/2006/relationships/hyperlink" Target="mailto:movilidadentrante@correo.uam.mx" TargetMode="External"/><Relationship Id="rId805" Type="http://schemas.openxmlformats.org/officeDocument/2006/relationships/hyperlink" Target="mailto:movilidadentrante@correo.uam.mx" TargetMode="External"/><Relationship Id="rId1130" Type="http://schemas.openxmlformats.org/officeDocument/2006/relationships/hyperlink" Target="mailto:movilidadentrante@correo.uam.mx" TargetMode="External"/><Relationship Id="rId1228" Type="http://schemas.openxmlformats.org/officeDocument/2006/relationships/hyperlink" Target="http://mdce.azc.uam.mx/en/" TargetMode="External"/><Relationship Id="rId5" Type="http://schemas.openxmlformats.org/officeDocument/2006/relationships/hyperlink" Target="mailto:movilidadentrante@correo.uam.mx" TargetMode="External"/><Relationship Id="rId237" Type="http://schemas.openxmlformats.org/officeDocument/2006/relationships/hyperlink" Target="mailto:movilidadentrante@correo.uam.mx" TargetMode="External"/><Relationship Id="rId791" Type="http://schemas.openxmlformats.org/officeDocument/2006/relationships/hyperlink" Target="mailto:movilidadentrante@correo.uam.mx" TargetMode="External"/><Relationship Id="rId889" Type="http://schemas.openxmlformats.org/officeDocument/2006/relationships/hyperlink" Target="mailto:movilidadentrante@correo.uam.mx" TargetMode="External"/><Relationship Id="rId1074" Type="http://schemas.openxmlformats.org/officeDocument/2006/relationships/hyperlink" Target="mailto:movilidadentrante@correo.uam.mx" TargetMode="External"/><Relationship Id="rId444" Type="http://schemas.openxmlformats.org/officeDocument/2006/relationships/hyperlink" Target="mailto:movilidadentrante@correo.uam.mx" TargetMode="External"/><Relationship Id="rId651" Type="http://schemas.openxmlformats.org/officeDocument/2006/relationships/hyperlink" Target="mailto:movilidadentrante@correo.uam.mx" TargetMode="External"/><Relationship Id="rId749" Type="http://schemas.openxmlformats.org/officeDocument/2006/relationships/hyperlink" Target="mailto:movilidadentrante@correo.uam.mx" TargetMode="External"/><Relationship Id="rId1281" Type="http://schemas.openxmlformats.org/officeDocument/2006/relationships/hyperlink" Target="mailto:movilidadentrante@correo.uam.mx" TargetMode="External"/><Relationship Id="rId290" Type="http://schemas.openxmlformats.org/officeDocument/2006/relationships/hyperlink" Target="mailto:movilidadentrante@correo.uam.mx" TargetMode="External"/><Relationship Id="rId304" Type="http://schemas.openxmlformats.org/officeDocument/2006/relationships/hyperlink" Target="mailto:movilidadentrante@correo.uam.mx" TargetMode="External"/><Relationship Id="rId388" Type="http://schemas.openxmlformats.org/officeDocument/2006/relationships/hyperlink" Target="mailto:movilidadentrante@correo.uam.mx" TargetMode="External"/><Relationship Id="rId511" Type="http://schemas.openxmlformats.org/officeDocument/2006/relationships/hyperlink" Target="mailto:movilidadentrante@correo.uam.mx" TargetMode="External"/><Relationship Id="rId609" Type="http://schemas.openxmlformats.org/officeDocument/2006/relationships/hyperlink" Target="mailto:movilidadentrante@correo.uam.mx" TargetMode="External"/><Relationship Id="rId956" Type="http://schemas.openxmlformats.org/officeDocument/2006/relationships/hyperlink" Target="mailto:movilidadentrante@correo.uam.mx" TargetMode="External"/><Relationship Id="rId1141" Type="http://schemas.openxmlformats.org/officeDocument/2006/relationships/hyperlink" Target="mailto:movilidadentrante@correo.uam.mx" TargetMode="External"/><Relationship Id="rId1239" Type="http://schemas.openxmlformats.org/officeDocument/2006/relationships/hyperlink" Target="http://dcsh.xoc.uam.mx/index.php/posgradostop/maestrias/maerelintertop" TargetMode="External"/><Relationship Id="rId85" Type="http://schemas.openxmlformats.org/officeDocument/2006/relationships/hyperlink" Target="mailto:movilidadentrante@correo.uam.mx" TargetMode="External"/><Relationship Id="rId150" Type="http://schemas.openxmlformats.org/officeDocument/2006/relationships/hyperlink" Target="mailto:movilidadentrante@correo.uam.mx" TargetMode="External"/><Relationship Id="rId595" Type="http://schemas.openxmlformats.org/officeDocument/2006/relationships/hyperlink" Target="mailto:movilidadentrante@correo.uam.mx" TargetMode="External"/><Relationship Id="rId816" Type="http://schemas.openxmlformats.org/officeDocument/2006/relationships/hyperlink" Target="mailto:movilidadentrante@correo.uam.mx" TargetMode="External"/><Relationship Id="rId1001" Type="http://schemas.openxmlformats.org/officeDocument/2006/relationships/hyperlink" Target="mailto:movilidadentrante@correo.uam.mx" TargetMode="External"/><Relationship Id="rId248" Type="http://schemas.openxmlformats.org/officeDocument/2006/relationships/hyperlink" Target="mailto:movilidadentrante@correo.uam.mx" TargetMode="External"/><Relationship Id="rId455" Type="http://schemas.openxmlformats.org/officeDocument/2006/relationships/hyperlink" Target="mailto:movilidadentrante@correo.uam.mx" TargetMode="External"/><Relationship Id="rId662" Type="http://schemas.openxmlformats.org/officeDocument/2006/relationships/hyperlink" Target="mailto:movilidadentrante@correo.uam.mx" TargetMode="External"/><Relationship Id="rId1085" Type="http://schemas.openxmlformats.org/officeDocument/2006/relationships/hyperlink" Target="mailto:movilidadentrante@correo.uam.mx" TargetMode="External"/><Relationship Id="rId1292" Type="http://schemas.openxmlformats.org/officeDocument/2006/relationships/hyperlink" Target="mailto:movilidadentrante@correo.uam.mx" TargetMode="External"/><Relationship Id="rId1306" Type="http://schemas.openxmlformats.org/officeDocument/2006/relationships/hyperlink" Target="mailto:movilidadentrante@correo.uam.mx" TargetMode="External"/><Relationship Id="rId12" Type="http://schemas.openxmlformats.org/officeDocument/2006/relationships/hyperlink" Target="mailto:movilidadentrante@correo.uam.mx" TargetMode="External"/><Relationship Id="rId108" Type="http://schemas.openxmlformats.org/officeDocument/2006/relationships/hyperlink" Target="mailto:movilidadentrante@correo.uam.mx" TargetMode="External"/><Relationship Id="rId315" Type="http://schemas.openxmlformats.org/officeDocument/2006/relationships/hyperlink" Target="mailto:movilidadentrante@correo.uam.mx" TargetMode="External"/><Relationship Id="rId522" Type="http://schemas.openxmlformats.org/officeDocument/2006/relationships/hyperlink" Target="mailto:movilidadentrante@correo.uam.mx" TargetMode="External"/><Relationship Id="rId967" Type="http://schemas.openxmlformats.org/officeDocument/2006/relationships/hyperlink" Target="mailto:movilidadentrante@correo.uam.mx" TargetMode="External"/><Relationship Id="rId1152" Type="http://schemas.openxmlformats.org/officeDocument/2006/relationships/hyperlink" Target="mailto:movilidadentrante@correo.uam.mx" TargetMode="External"/><Relationship Id="rId96" Type="http://schemas.openxmlformats.org/officeDocument/2006/relationships/hyperlink" Target="mailto:movilidadentrante@correo.uam.mx" TargetMode="External"/><Relationship Id="rId161" Type="http://schemas.openxmlformats.org/officeDocument/2006/relationships/hyperlink" Target="mailto:movilidadentrante@correo.uam.mx" TargetMode="External"/><Relationship Id="rId399" Type="http://schemas.openxmlformats.org/officeDocument/2006/relationships/hyperlink" Target="mailto:movilidadentrante@correo.uam.mx" TargetMode="External"/><Relationship Id="rId827" Type="http://schemas.openxmlformats.org/officeDocument/2006/relationships/hyperlink" Target="mailto:movilidadentrante@correo.uam.mx" TargetMode="External"/><Relationship Id="rId1012" Type="http://schemas.openxmlformats.org/officeDocument/2006/relationships/hyperlink" Target="mailto:movilidadentrante@correo.uam.mx" TargetMode="External"/><Relationship Id="rId259" Type="http://schemas.openxmlformats.org/officeDocument/2006/relationships/hyperlink" Target="mailto:movilidadentrante@correo.uam.mx" TargetMode="External"/><Relationship Id="rId466" Type="http://schemas.openxmlformats.org/officeDocument/2006/relationships/hyperlink" Target="mailto:movilidadentrante@correo.uam.mx" TargetMode="External"/><Relationship Id="rId673" Type="http://schemas.openxmlformats.org/officeDocument/2006/relationships/hyperlink" Target="mailto:movilidadentrante@correo.uam.mx" TargetMode="External"/><Relationship Id="rId880" Type="http://schemas.openxmlformats.org/officeDocument/2006/relationships/hyperlink" Target="mailto:movilidadentrante@correo.uam.mx" TargetMode="External"/><Relationship Id="rId1096" Type="http://schemas.openxmlformats.org/officeDocument/2006/relationships/hyperlink" Target="mailto:movilidadentrante@correo.uam.mx" TargetMode="External"/><Relationship Id="rId1317" Type="http://schemas.openxmlformats.org/officeDocument/2006/relationships/hyperlink" Target="mailto:movilidadentrante@correo.uam.mx" TargetMode="External"/><Relationship Id="rId23" Type="http://schemas.openxmlformats.org/officeDocument/2006/relationships/hyperlink" Target="mailto:movilidadentrante@correo.uam.mx" TargetMode="External"/><Relationship Id="rId119" Type="http://schemas.openxmlformats.org/officeDocument/2006/relationships/hyperlink" Target="mailto:movilidadentrante@correo.uam.mx" TargetMode="External"/><Relationship Id="rId326" Type="http://schemas.openxmlformats.org/officeDocument/2006/relationships/hyperlink" Target="mailto:movilidadentrante@correo.uam.mx" TargetMode="External"/><Relationship Id="rId533" Type="http://schemas.openxmlformats.org/officeDocument/2006/relationships/hyperlink" Target="mailto:movilidadentrante@correo.uam.mx" TargetMode="External"/><Relationship Id="rId978" Type="http://schemas.openxmlformats.org/officeDocument/2006/relationships/hyperlink" Target="mailto:movilidadentrante@correo.uam.mx" TargetMode="External"/><Relationship Id="rId1163" Type="http://schemas.openxmlformats.org/officeDocument/2006/relationships/hyperlink" Target="mailto:movilidadentrante@correo.uam.mx" TargetMode="External"/><Relationship Id="rId740" Type="http://schemas.openxmlformats.org/officeDocument/2006/relationships/hyperlink" Target="mailto:movilidadentrante@correo.uam.mx" TargetMode="External"/><Relationship Id="rId838" Type="http://schemas.openxmlformats.org/officeDocument/2006/relationships/hyperlink" Target="mailto:movilidadentrante@correo.uam.mx" TargetMode="External"/><Relationship Id="rId1023" Type="http://schemas.openxmlformats.org/officeDocument/2006/relationships/hyperlink" Target="mailto:movilidadentrante@correo.uam.mx" TargetMode="External"/><Relationship Id="rId172" Type="http://schemas.openxmlformats.org/officeDocument/2006/relationships/hyperlink" Target="mailto:movilidadentrante@correo.uam.mx" TargetMode="External"/><Relationship Id="rId477" Type="http://schemas.openxmlformats.org/officeDocument/2006/relationships/hyperlink" Target="mailto:movilidadentrante@correo.uam.mx" TargetMode="External"/><Relationship Id="rId600" Type="http://schemas.openxmlformats.org/officeDocument/2006/relationships/hyperlink" Target="mailto:movilidadentrante@correo.uam.mx" TargetMode="External"/><Relationship Id="rId684" Type="http://schemas.openxmlformats.org/officeDocument/2006/relationships/hyperlink" Target="mailto:movilidadentrante@correo.uam.mx" TargetMode="External"/><Relationship Id="rId1230" Type="http://schemas.openxmlformats.org/officeDocument/2006/relationships/hyperlink" Target="http://posgradoscbi.azc.uam.mx/electromagnetica.php" TargetMode="External"/><Relationship Id="rId337" Type="http://schemas.openxmlformats.org/officeDocument/2006/relationships/hyperlink" Target="mailto:movilidadentrante@correo.uam.mx" TargetMode="External"/><Relationship Id="rId891" Type="http://schemas.openxmlformats.org/officeDocument/2006/relationships/hyperlink" Target="mailto:movilidadentrante@correo.uam.mx" TargetMode="External"/><Relationship Id="rId905" Type="http://schemas.openxmlformats.org/officeDocument/2006/relationships/hyperlink" Target="mailto:movilidadentrante@correo.uam.mx" TargetMode="External"/><Relationship Id="rId989" Type="http://schemas.openxmlformats.org/officeDocument/2006/relationships/hyperlink" Target="mailto:movilidadentrante@correo.uam.mx" TargetMode="External"/><Relationship Id="rId34" Type="http://schemas.openxmlformats.org/officeDocument/2006/relationships/hyperlink" Target="mailto:movilidadentrante@correo.uam.mx" TargetMode="External"/><Relationship Id="rId544" Type="http://schemas.openxmlformats.org/officeDocument/2006/relationships/hyperlink" Target="mailto:movilidadentrante@correo.uam.mx" TargetMode="External"/><Relationship Id="rId751" Type="http://schemas.openxmlformats.org/officeDocument/2006/relationships/hyperlink" Target="mailto:movilidadentrante@correo.uam.mx" TargetMode="External"/><Relationship Id="rId849" Type="http://schemas.openxmlformats.org/officeDocument/2006/relationships/hyperlink" Target="mailto:movilidadentrante@correo.uam.mx" TargetMode="External"/><Relationship Id="rId1174" Type="http://schemas.openxmlformats.org/officeDocument/2006/relationships/hyperlink" Target="mailto:movilidadentrante@correo.uam.mx" TargetMode="External"/><Relationship Id="rId183" Type="http://schemas.openxmlformats.org/officeDocument/2006/relationships/hyperlink" Target="mailto:movilidadentrante@correo.uam.mx" TargetMode="External"/><Relationship Id="rId390" Type="http://schemas.openxmlformats.org/officeDocument/2006/relationships/hyperlink" Target="mailto:movilidadentrante@correo.uam.mx" TargetMode="External"/><Relationship Id="rId404" Type="http://schemas.openxmlformats.org/officeDocument/2006/relationships/hyperlink" Target="mailto:movilidadentrante@correo.uam.mx" TargetMode="External"/><Relationship Id="rId611" Type="http://schemas.openxmlformats.org/officeDocument/2006/relationships/hyperlink" Target="mailto:movilidadentrante@correo.uam.mx" TargetMode="External"/><Relationship Id="rId1034" Type="http://schemas.openxmlformats.org/officeDocument/2006/relationships/hyperlink" Target="mailto:movilidadentrante@correo.uam.mx" TargetMode="External"/><Relationship Id="rId1241" Type="http://schemas.openxmlformats.org/officeDocument/2006/relationships/hyperlink" Target="http://posgradoscbi.azc.uam.mx/estructuras.php" TargetMode="External"/><Relationship Id="rId250" Type="http://schemas.openxmlformats.org/officeDocument/2006/relationships/hyperlink" Target="mailto:movilidadentrante@correo.uam.mx" TargetMode="External"/><Relationship Id="rId488" Type="http://schemas.openxmlformats.org/officeDocument/2006/relationships/hyperlink" Target="mailto:movilidadentrante@correo.uam.mx" TargetMode="External"/><Relationship Id="rId695" Type="http://schemas.openxmlformats.org/officeDocument/2006/relationships/hyperlink" Target="mailto:movilidadentrante@correo.uam.mx" TargetMode="External"/><Relationship Id="rId709" Type="http://schemas.openxmlformats.org/officeDocument/2006/relationships/hyperlink" Target="mailto:movilidadentrante@correo.uam.mx" TargetMode="External"/><Relationship Id="rId916" Type="http://schemas.openxmlformats.org/officeDocument/2006/relationships/hyperlink" Target="mailto:movilidadentrante@correo.uam.mx" TargetMode="External"/><Relationship Id="rId1101" Type="http://schemas.openxmlformats.org/officeDocument/2006/relationships/hyperlink" Target="mailto:movilidadentrante@correo.uam.mx" TargetMode="External"/><Relationship Id="rId45" Type="http://schemas.openxmlformats.org/officeDocument/2006/relationships/hyperlink" Target="mailto:movilidadentrante@correo.uam.mx" TargetMode="External"/><Relationship Id="rId110" Type="http://schemas.openxmlformats.org/officeDocument/2006/relationships/hyperlink" Target="mailto:movilidadentrante@correo.uam.mx" TargetMode="External"/><Relationship Id="rId348" Type="http://schemas.openxmlformats.org/officeDocument/2006/relationships/hyperlink" Target="mailto:movilidadentrante@correo.uam.mx" TargetMode="External"/><Relationship Id="rId555" Type="http://schemas.openxmlformats.org/officeDocument/2006/relationships/hyperlink" Target="mailto:movilidadentrante@correo.uam.mx" TargetMode="External"/><Relationship Id="rId762" Type="http://schemas.openxmlformats.org/officeDocument/2006/relationships/hyperlink" Target="mailto:movilidadentrante@correo.uam.mx" TargetMode="External"/><Relationship Id="rId1185" Type="http://schemas.openxmlformats.org/officeDocument/2006/relationships/hyperlink" Target="mailto:movilidadentrante@correo.uam.mx" TargetMode="External"/><Relationship Id="rId194" Type="http://schemas.openxmlformats.org/officeDocument/2006/relationships/hyperlink" Target="mailto:movilidadentrante@correo.uam.mx" TargetMode="External"/><Relationship Id="rId208" Type="http://schemas.openxmlformats.org/officeDocument/2006/relationships/hyperlink" Target="mailto:movilidadentrante@correo.uam.mx" TargetMode="External"/><Relationship Id="rId415" Type="http://schemas.openxmlformats.org/officeDocument/2006/relationships/hyperlink" Target="mailto:movilidadentrante@correo.uam.mx" TargetMode="External"/><Relationship Id="rId622" Type="http://schemas.openxmlformats.org/officeDocument/2006/relationships/hyperlink" Target="mailto:movilidadentrante@correo.uam.mx" TargetMode="External"/><Relationship Id="rId1045" Type="http://schemas.openxmlformats.org/officeDocument/2006/relationships/hyperlink" Target="mailto:movilidadentrante@correo.uam.mx" TargetMode="External"/><Relationship Id="rId1252" Type="http://schemas.openxmlformats.org/officeDocument/2006/relationships/hyperlink" Target="http://www2.xoc.uam.mx/oferta-educativa/divisiones/cbs/licenciaturas-posgrados/ppposg/farmaceuticas/" TargetMode="External"/><Relationship Id="rId261" Type="http://schemas.openxmlformats.org/officeDocument/2006/relationships/hyperlink" Target="mailto:movilidadentrante@correo.uam.mx" TargetMode="External"/><Relationship Id="rId499" Type="http://schemas.openxmlformats.org/officeDocument/2006/relationships/hyperlink" Target="mailto:movilidadentrante@correo.uam.mx" TargetMode="External"/><Relationship Id="rId927" Type="http://schemas.openxmlformats.org/officeDocument/2006/relationships/hyperlink" Target="mailto:movilidadentrante@correo.uam.mx" TargetMode="External"/><Relationship Id="rId1112" Type="http://schemas.openxmlformats.org/officeDocument/2006/relationships/hyperlink" Target="mailto:movilidadentrante@correo.uam.mx" TargetMode="External"/><Relationship Id="rId56" Type="http://schemas.openxmlformats.org/officeDocument/2006/relationships/hyperlink" Target="mailto:movilidadentrante@correo.uam.mx" TargetMode="External"/><Relationship Id="rId359" Type="http://schemas.openxmlformats.org/officeDocument/2006/relationships/hyperlink" Target="mailto:movilidadentrante@correo.uam.mx" TargetMode="External"/><Relationship Id="rId566" Type="http://schemas.openxmlformats.org/officeDocument/2006/relationships/hyperlink" Target="mailto:movilidadentrante@correo.uam.mx" TargetMode="External"/><Relationship Id="rId773" Type="http://schemas.openxmlformats.org/officeDocument/2006/relationships/hyperlink" Target="mailto:movilidadentrante@correo.uam.mx" TargetMode="External"/><Relationship Id="rId1196" Type="http://schemas.openxmlformats.org/officeDocument/2006/relationships/hyperlink" Target="mailto:movilidadentrante@correo.uam.mx" TargetMode="External"/><Relationship Id="rId121" Type="http://schemas.openxmlformats.org/officeDocument/2006/relationships/hyperlink" Target="mailto:movilidadentrante@correo.uam.mx" TargetMode="External"/><Relationship Id="rId219" Type="http://schemas.openxmlformats.org/officeDocument/2006/relationships/hyperlink" Target="mailto:movilidadentrante@correo.uam.mx" TargetMode="External"/><Relationship Id="rId426" Type="http://schemas.openxmlformats.org/officeDocument/2006/relationships/hyperlink" Target="mailto:movilidadentrante@correo.uam.mx" TargetMode="External"/><Relationship Id="rId633" Type="http://schemas.openxmlformats.org/officeDocument/2006/relationships/hyperlink" Target="mailto:movilidadentrante@correo.uam.mx" TargetMode="External"/><Relationship Id="rId980" Type="http://schemas.openxmlformats.org/officeDocument/2006/relationships/hyperlink" Target="mailto:movilidadentrante@correo.uam.mx" TargetMode="External"/><Relationship Id="rId1056" Type="http://schemas.openxmlformats.org/officeDocument/2006/relationships/hyperlink" Target="mailto:movilidadentrante@correo.uam.mx" TargetMode="External"/><Relationship Id="rId1263" Type="http://schemas.openxmlformats.org/officeDocument/2006/relationships/hyperlink" Target="http://posgradoscbi.azc.uam.mx/doptimiza.php" TargetMode="External"/><Relationship Id="rId840" Type="http://schemas.openxmlformats.org/officeDocument/2006/relationships/hyperlink" Target="mailto:movilidadentrante@correo.uam.mx" TargetMode="External"/><Relationship Id="rId938" Type="http://schemas.openxmlformats.org/officeDocument/2006/relationships/hyperlink" Target="mailto:movilidadentrante@correo.uam.mx" TargetMode="External"/><Relationship Id="rId67" Type="http://schemas.openxmlformats.org/officeDocument/2006/relationships/hyperlink" Target="mailto:movilidadentrante@correo.uam.mx" TargetMode="External"/><Relationship Id="rId272" Type="http://schemas.openxmlformats.org/officeDocument/2006/relationships/hyperlink" Target="mailto:movilidadentrante@correo.uam.mx" TargetMode="External"/><Relationship Id="rId577" Type="http://schemas.openxmlformats.org/officeDocument/2006/relationships/hyperlink" Target="mailto:movilidadentrante@correo.uam.mx" TargetMode="External"/><Relationship Id="rId700" Type="http://schemas.openxmlformats.org/officeDocument/2006/relationships/hyperlink" Target="mailto:movilidadentrante@correo.uam.mx" TargetMode="External"/><Relationship Id="rId1123" Type="http://schemas.openxmlformats.org/officeDocument/2006/relationships/hyperlink" Target="mailto:movilidadentrante@correo.uam.mx" TargetMode="External"/><Relationship Id="rId132" Type="http://schemas.openxmlformats.org/officeDocument/2006/relationships/hyperlink" Target="mailto:movilidadentrante@correo.uam.mx" TargetMode="External"/><Relationship Id="rId784" Type="http://schemas.openxmlformats.org/officeDocument/2006/relationships/hyperlink" Target="mailto:movilidadentrante@correo.uam.mx" TargetMode="External"/><Relationship Id="rId991" Type="http://schemas.openxmlformats.org/officeDocument/2006/relationships/hyperlink" Target="mailto:movilidadentrante@correo.uam.mx" TargetMode="External"/><Relationship Id="rId1067" Type="http://schemas.openxmlformats.org/officeDocument/2006/relationships/hyperlink" Target="mailto:movilidadentrante@correo.uam.mx" TargetMode="External"/><Relationship Id="rId437" Type="http://schemas.openxmlformats.org/officeDocument/2006/relationships/hyperlink" Target="mailto:movilidadentrante@correo.uam.mx" TargetMode="External"/><Relationship Id="rId644" Type="http://schemas.openxmlformats.org/officeDocument/2006/relationships/hyperlink" Target="mailto:movilidadentrante@correo.uam.mx" TargetMode="External"/><Relationship Id="rId851" Type="http://schemas.openxmlformats.org/officeDocument/2006/relationships/hyperlink" Target="mailto:movilidadentrante@correo.uam.mx" TargetMode="External"/><Relationship Id="rId1274" Type="http://schemas.openxmlformats.org/officeDocument/2006/relationships/hyperlink" Target="mailto:movilidadentrante@correo.uam.mx" TargetMode="External"/><Relationship Id="rId283" Type="http://schemas.openxmlformats.org/officeDocument/2006/relationships/hyperlink" Target="mailto:movilidadentrante@correo.uam.mx" TargetMode="External"/><Relationship Id="rId490" Type="http://schemas.openxmlformats.org/officeDocument/2006/relationships/hyperlink" Target="mailto:movilidadentrante@correo.uam.mx" TargetMode="External"/><Relationship Id="rId504" Type="http://schemas.openxmlformats.org/officeDocument/2006/relationships/hyperlink" Target="mailto:movilidadentrante@correo.uam.mx" TargetMode="External"/><Relationship Id="rId711" Type="http://schemas.openxmlformats.org/officeDocument/2006/relationships/hyperlink" Target="mailto:movilidadentrante@correo.uam.mx" TargetMode="External"/><Relationship Id="rId949" Type="http://schemas.openxmlformats.org/officeDocument/2006/relationships/hyperlink" Target="mailto:movilidadentrante@correo.uam.mx" TargetMode="External"/><Relationship Id="rId1134" Type="http://schemas.openxmlformats.org/officeDocument/2006/relationships/hyperlink" Target="mailto:movilidadentrante@correo.uam.mx" TargetMode="External"/><Relationship Id="rId78" Type="http://schemas.openxmlformats.org/officeDocument/2006/relationships/hyperlink" Target="mailto:movilidadentrante@correo.uam.mx" TargetMode="External"/><Relationship Id="rId143" Type="http://schemas.openxmlformats.org/officeDocument/2006/relationships/hyperlink" Target="mailto:movilidadentrante@correo.uam.mx" TargetMode="External"/><Relationship Id="rId350" Type="http://schemas.openxmlformats.org/officeDocument/2006/relationships/hyperlink" Target="mailto:movilidadentrante@correo.uam.mx" TargetMode="External"/><Relationship Id="rId588" Type="http://schemas.openxmlformats.org/officeDocument/2006/relationships/hyperlink" Target="mailto:movilidadentrante@correo.uam.mx" TargetMode="External"/><Relationship Id="rId795" Type="http://schemas.openxmlformats.org/officeDocument/2006/relationships/hyperlink" Target="mailto:movilidadentrante@correo.uam.mx" TargetMode="External"/><Relationship Id="rId809" Type="http://schemas.openxmlformats.org/officeDocument/2006/relationships/hyperlink" Target="mailto:movilidadentrante@correo.uam.mx" TargetMode="External"/><Relationship Id="rId1201" Type="http://schemas.openxmlformats.org/officeDocument/2006/relationships/hyperlink" Target="mailto:movilidadentrante@correo.uam.mx" TargetMode="External"/><Relationship Id="rId9" Type="http://schemas.openxmlformats.org/officeDocument/2006/relationships/hyperlink" Target="mailto:movilidadentrante@correo.uam.mx" TargetMode="External"/><Relationship Id="rId210" Type="http://schemas.openxmlformats.org/officeDocument/2006/relationships/hyperlink" Target="mailto:movilidadentrante@correo.uam.mx" TargetMode="External"/><Relationship Id="rId448" Type="http://schemas.openxmlformats.org/officeDocument/2006/relationships/hyperlink" Target="mailto:movilidadentrante@correo.uam.mx" TargetMode="External"/><Relationship Id="rId655" Type="http://schemas.openxmlformats.org/officeDocument/2006/relationships/hyperlink" Target="mailto:movilidadentrante@correo.uam.mx" TargetMode="External"/><Relationship Id="rId862" Type="http://schemas.openxmlformats.org/officeDocument/2006/relationships/hyperlink" Target="mailto:movilidadentrante@correo.uam.mx" TargetMode="External"/><Relationship Id="rId1078" Type="http://schemas.openxmlformats.org/officeDocument/2006/relationships/hyperlink" Target="mailto:movilidadentrante@correo.uam.mx" TargetMode="External"/><Relationship Id="rId1285" Type="http://schemas.openxmlformats.org/officeDocument/2006/relationships/hyperlink" Target="mailto:movilidadentrante@correo.uam.mx" TargetMode="External"/><Relationship Id="rId294" Type="http://schemas.openxmlformats.org/officeDocument/2006/relationships/hyperlink" Target="mailto:movilidadentrante@correo.uam.mx" TargetMode="External"/><Relationship Id="rId308" Type="http://schemas.openxmlformats.org/officeDocument/2006/relationships/hyperlink" Target="mailto:movilidadentrante@correo.uam.mx" TargetMode="External"/><Relationship Id="rId515" Type="http://schemas.openxmlformats.org/officeDocument/2006/relationships/hyperlink" Target="mailto:movilidadentrante@correo.uam.mx" TargetMode="External"/><Relationship Id="rId722" Type="http://schemas.openxmlformats.org/officeDocument/2006/relationships/hyperlink" Target="mailto:movilidadentrante@correo.uam.mx" TargetMode="External"/><Relationship Id="rId1145" Type="http://schemas.openxmlformats.org/officeDocument/2006/relationships/hyperlink" Target="mailto:movilidadentrante@correo.uam.mx" TargetMode="External"/><Relationship Id="rId89" Type="http://schemas.openxmlformats.org/officeDocument/2006/relationships/hyperlink" Target="mailto:movilidadentrante@correo.uam.mx" TargetMode="External"/><Relationship Id="rId154" Type="http://schemas.openxmlformats.org/officeDocument/2006/relationships/hyperlink" Target="mailto:movilidadentrante@correo.uam.mx" TargetMode="External"/><Relationship Id="rId361" Type="http://schemas.openxmlformats.org/officeDocument/2006/relationships/hyperlink" Target="mailto:movilidadentrante@correo.uam.mx" TargetMode="External"/><Relationship Id="rId599" Type="http://schemas.openxmlformats.org/officeDocument/2006/relationships/hyperlink" Target="mailto:movilidadentrante@correo.uam.mx" TargetMode="External"/><Relationship Id="rId1005" Type="http://schemas.openxmlformats.org/officeDocument/2006/relationships/hyperlink" Target="mailto:movilidadentrante@correo.uam.mx" TargetMode="External"/><Relationship Id="rId1212" Type="http://schemas.openxmlformats.org/officeDocument/2006/relationships/hyperlink" Target="mailto:movilidadentrante@correo.uam.mx" TargetMode="External"/><Relationship Id="rId459" Type="http://schemas.openxmlformats.org/officeDocument/2006/relationships/hyperlink" Target="mailto:movilidadentrante@correo.uam.mx" TargetMode="External"/><Relationship Id="rId666" Type="http://schemas.openxmlformats.org/officeDocument/2006/relationships/hyperlink" Target="mailto:movilidadentrante@correo.uam.mx" TargetMode="External"/><Relationship Id="rId873" Type="http://schemas.openxmlformats.org/officeDocument/2006/relationships/hyperlink" Target="mailto:movilidadentrante@correo.uam.mx" TargetMode="External"/><Relationship Id="rId1089" Type="http://schemas.openxmlformats.org/officeDocument/2006/relationships/hyperlink" Target="mailto:movilidadentrante@correo.uam.mx" TargetMode="External"/><Relationship Id="rId1296" Type="http://schemas.openxmlformats.org/officeDocument/2006/relationships/hyperlink" Target="mailto:movilidadentrante@correo.uam.mx" TargetMode="External"/><Relationship Id="rId16" Type="http://schemas.openxmlformats.org/officeDocument/2006/relationships/hyperlink" Target="mailto:movilidadentrante@correo.uam.mx" TargetMode="External"/><Relationship Id="rId221" Type="http://schemas.openxmlformats.org/officeDocument/2006/relationships/hyperlink" Target="mailto:movilidadentrante@correo.uam.mx" TargetMode="External"/><Relationship Id="rId319" Type="http://schemas.openxmlformats.org/officeDocument/2006/relationships/hyperlink" Target="mailto:movilidadentrante@correo.uam.mx" TargetMode="External"/><Relationship Id="rId526" Type="http://schemas.openxmlformats.org/officeDocument/2006/relationships/hyperlink" Target="mailto:movilidadentrante@correo.uam.mx" TargetMode="External"/><Relationship Id="rId1156" Type="http://schemas.openxmlformats.org/officeDocument/2006/relationships/hyperlink" Target="mailto:movilidadentrante@correo.uam.mx" TargetMode="External"/><Relationship Id="rId733" Type="http://schemas.openxmlformats.org/officeDocument/2006/relationships/hyperlink" Target="mailto:movilidadentrante@correo.uam.mx" TargetMode="External"/><Relationship Id="rId940" Type="http://schemas.openxmlformats.org/officeDocument/2006/relationships/hyperlink" Target="mailto:movilidadentrante@correo.uam.mx" TargetMode="External"/><Relationship Id="rId1016" Type="http://schemas.openxmlformats.org/officeDocument/2006/relationships/hyperlink" Target="mailto:movilidadentrante@correo.uam.mx" TargetMode="External"/><Relationship Id="rId165" Type="http://schemas.openxmlformats.org/officeDocument/2006/relationships/hyperlink" Target="mailto:movilidadentrante@correo.uam.mx" TargetMode="External"/><Relationship Id="rId372" Type="http://schemas.openxmlformats.org/officeDocument/2006/relationships/hyperlink" Target="mailto:movilidadentrante@correo.uam.mx" TargetMode="External"/><Relationship Id="rId677" Type="http://schemas.openxmlformats.org/officeDocument/2006/relationships/hyperlink" Target="mailto:movilidadentrante@correo.uam.mx" TargetMode="External"/><Relationship Id="rId800" Type="http://schemas.openxmlformats.org/officeDocument/2006/relationships/hyperlink" Target="mailto:movilidadentrante@correo.uam.mx" TargetMode="External"/><Relationship Id="rId1223" Type="http://schemas.openxmlformats.org/officeDocument/2006/relationships/hyperlink" Target="http://dhumanidades.xoc.uam.mx/" TargetMode="External"/><Relationship Id="rId232" Type="http://schemas.openxmlformats.org/officeDocument/2006/relationships/hyperlink" Target="mailto:movilidadentrante@correo.uam.mx" TargetMode="External"/><Relationship Id="rId884" Type="http://schemas.openxmlformats.org/officeDocument/2006/relationships/hyperlink" Target="mailto:movilidadentrante@correo.uam.mx" TargetMode="External"/><Relationship Id="rId27" Type="http://schemas.openxmlformats.org/officeDocument/2006/relationships/hyperlink" Target="mailto:movilidadentrante@correo.uam.mx" TargetMode="External"/><Relationship Id="rId537" Type="http://schemas.openxmlformats.org/officeDocument/2006/relationships/hyperlink" Target="mailto:movilidadentrante@correo.uam.mx" TargetMode="External"/><Relationship Id="rId744" Type="http://schemas.openxmlformats.org/officeDocument/2006/relationships/hyperlink" Target="mailto:movilidadentrante@correo.uam.mx" TargetMode="External"/><Relationship Id="rId951" Type="http://schemas.openxmlformats.org/officeDocument/2006/relationships/hyperlink" Target="mailto:movilidadentrante@correo.uam.mx" TargetMode="External"/><Relationship Id="rId1167" Type="http://schemas.openxmlformats.org/officeDocument/2006/relationships/hyperlink" Target="mailto:movilidadentrante@correo.uam.mx" TargetMode="External"/><Relationship Id="rId80" Type="http://schemas.openxmlformats.org/officeDocument/2006/relationships/hyperlink" Target="mailto:movilidadentrante@correo.uam.mx" TargetMode="External"/><Relationship Id="rId176" Type="http://schemas.openxmlformats.org/officeDocument/2006/relationships/hyperlink" Target="mailto:movilidadentrante@correo.uam.mx" TargetMode="External"/><Relationship Id="rId383" Type="http://schemas.openxmlformats.org/officeDocument/2006/relationships/hyperlink" Target="mailto:movilidadentrante@correo.uam.mx" TargetMode="External"/><Relationship Id="rId590" Type="http://schemas.openxmlformats.org/officeDocument/2006/relationships/hyperlink" Target="mailto:movilidadentrante@correo.uam.mx" TargetMode="External"/><Relationship Id="rId604" Type="http://schemas.openxmlformats.org/officeDocument/2006/relationships/hyperlink" Target="mailto:movilidadentrante@correo.uam.mx" TargetMode="External"/><Relationship Id="rId811" Type="http://schemas.openxmlformats.org/officeDocument/2006/relationships/hyperlink" Target="mailto:movilidadentrante@correo.uam.mx" TargetMode="External"/><Relationship Id="rId1027" Type="http://schemas.openxmlformats.org/officeDocument/2006/relationships/hyperlink" Target="mailto:movilidadentrante@correo.uam.mx" TargetMode="External"/><Relationship Id="rId1234" Type="http://schemas.openxmlformats.org/officeDocument/2006/relationships/hyperlink" Target="http://economiaeinnovacionuamx.org/" TargetMode="External"/><Relationship Id="rId243" Type="http://schemas.openxmlformats.org/officeDocument/2006/relationships/hyperlink" Target="mailto:movilidadentrante@correo.uam.mx" TargetMode="External"/><Relationship Id="rId450" Type="http://schemas.openxmlformats.org/officeDocument/2006/relationships/hyperlink" Target="mailto:movilidadentrante@correo.uam.mx" TargetMode="External"/><Relationship Id="rId688" Type="http://schemas.openxmlformats.org/officeDocument/2006/relationships/hyperlink" Target="mailto:movilidadentrante@correo.uam.mx" TargetMode="External"/><Relationship Id="rId895" Type="http://schemas.openxmlformats.org/officeDocument/2006/relationships/hyperlink" Target="mailto:movilidadentrante@correo.uam.mx" TargetMode="External"/><Relationship Id="rId909" Type="http://schemas.openxmlformats.org/officeDocument/2006/relationships/hyperlink" Target="mailto:movilidadentrante@correo.uam.mx" TargetMode="External"/><Relationship Id="rId1080" Type="http://schemas.openxmlformats.org/officeDocument/2006/relationships/hyperlink" Target="mailto:movilidadentrante@correo.uam.mx" TargetMode="External"/><Relationship Id="rId1301" Type="http://schemas.openxmlformats.org/officeDocument/2006/relationships/hyperlink" Target="mailto:movilidadentrante@correo.uam.mx" TargetMode="External"/><Relationship Id="rId38" Type="http://schemas.openxmlformats.org/officeDocument/2006/relationships/hyperlink" Target="mailto:movilidadentrante@correo.uam.mx" TargetMode="External"/><Relationship Id="rId103" Type="http://schemas.openxmlformats.org/officeDocument/2006/relationships/hyperlink" Target="mailto:movilidadentrante@correo.uam.mx" TargetMode="External"/><Relationship Id="rId310" Type="http://schemas.openxmlformats.org/officeDocument/2006/relationships/hyperlink" Target="mailto:movilidadentrante@correo.uam.mx" TargetMode="External"/><Relationship Id="rId548" Type="http://schemas.openxmlformats.org/officeDocument/2006/relationships/hyperlink" Target="mailto:movilidadentrante@correo.uam.mx" TargetMode="External"/><Relationship Id="rId755" Type="http://schemas.openxmlformats.org/officeDocument/2006/relationships/hyperlink" Target="mailto:movilidadentrante@correo.uam.mx" TargetMode="External"/><Relationship Id="rId962" Type="http://schemas.openxmlformats.org/officeDocument/2006/relationships/hyperlink" Target="mailto:movilidadentrante@correo.uam.mx" TargetMode="External"/><Relationship Id="rId1178" Type="http://schemas.openxmlformats.org/officeDocument/2006/relationships/hyperlink" Target="mailto:movilidadentrante@correo.uam.mx" TargetMode="External"/><Relationship Id="rId91" Type="http://schemas.openxmlformats.org/officeDocument/2006/relationships/hyperlink" Target="mailto:movilidadentrante@correo.uam.mx" TargetMode="External"/><Relationship Id="rId187" Type="http://schemas.openxmlformats.org/officeDocument/2006/relationships/hyperlink" Target="mailto:movilidadentrante@correo.uam.mx" TargetMode="External"/><Relationship Id="rId394" Type="http://schemas.openxmlformats.org/officeDocument/2006/relationships/hyperlink" Target="mailto:movilidadentrante@correo.uam.mx" TargetMode="External"/><Relationship Id="rId408" Type="http://schemas.openxmlformats.org/officeDocument/2006/relationships/hyperlink" Target="mailto:movilidadentrante@correo.uam.mx" TargetMode="External"/><Relationship Id="rId615" Type="http://schemas.openxmlformats.org/officeDocument/2006/relationships/hyperlink" Target="mailto:movilidadentrante@correo.uam.mx" TargetMode="External"/><Relationship Id="rId822" Type="http://schemas.openxmlformats.org/officeDocument/2006/relationships/hyperlink" Target="mailto:movilidadentrante@correo.uam.mx" TargetMode="External"/><Relationship Id="rId1038" Type="http://schemas.openxmlformats.org/officeDocument/2006/relationships/hyperlink" Target="mailto:movilidadentrante@correo.uam.mx" TargetMode="External"/><Relationship Id="rId1245" Type="http://schemas.openxmlformats.org/officeDocument/2006/relationships/hyperlink" Target="http://posgradoscbi.azc.uam.mx/ambientales.php" TargetMode="External"/><Relationship Id="rId254" Type="http://schemas.openxmlformats.org/officeDocument/2006/relationships/hyperlink" Target="mailto:movilidadentrante@correo.uam.mx" TargetMode="External"/><Relationship Id="rId699" Type="http://schemas.openxmlformats.org/officeDocument/2006/relationships/hyperlink" Target="mailto:movilidadentrante@correo.uam.mx" TargetMode="External"/><Relationship Id="rId1091" Type="http://schemas.openxmlformats.org/officeDocument/2006/relationships/hyperlink" Target="mailto:movilidadentrante@correo.uam.mx" TargetMode="External"/><Relationship Id="rId1105" Type="http://schemas.openxmlformats.org/officeDocument/2006/relationships/hyperlink" Target="mailto:movilidadentrante@correo.uam.mx" TargetMode="External"/><Relationship Id="rId1312" Type="http://schemas.openxmlformats.org/officeDocument/2006/relationships/hyperlink" Target="mailto:movilidadentrante@correo.uam.mx" TargetMode="External"/><Relationship Id="rId49" Type="http://schemas.openxmlformats.org/officeDocument/2006/relationships/hyperlink" Target="mailto:movilidadentrante@correo.uam.mx" TargetMode="External"/><Relationship Id="rId114" Type="http://schemas.openxmlformats.org/officeDocument/2006/relationships/hyperlink" Target="mailto:movilidadentrante@correo.uam.mx" TargetMode="External"/><Relationship Id="rId461" Type="http://schemas.openxmlformats.org/officeDocument/2006/relationships/hyperlink" Target="mailto:movilidadentrante@correo.uam.mx" TargetMode="External"/><Relationship Id="rId559" Type="http://schemas.openxmlformats.org/officeDocument/2006/relationships/hyperlink" Target="mailto:movilidadentrante@correo.uam.mx" TargetMode="External"/><Relationship Id="rId766" Type="http://schemas.openxmlformats.org/officeDocument/2006/relationships/hyperlink" Target="mailto:movilidadentrante@correo.uam.mx" TargetMode="External"/><Relationship Id="rId1189" Type="http://schemas.openxmlformats.org/officeDocument/2006/relationships/hyperlink" Target="mailto:movilidadentrante@correo.uam.mx" TargetMode="External"/><Relationship Id="rId198" Type="http://schemas.openxmlformats.org/officeDocument/2006/relationships/hyperlink" Target="mailto:movilidadentrante@correo.uam.mx" TargetMode="External"/><Relationship Id="rId321" Type="http://schemas.openxmlformats.org/officeDocument/2006/relationships/hyperlink" Target="mailto:movilidadentrante@correo.uam.mx" TargetMode="External"/><Relationship Id="rId419" Type="http://schemas.openxmlformats.org/officeDocument/2006/relationships/hyperlink" Target="mailto:movilidadentrante@correo.uam.mx" TargetMode="External"/><Relationship Id="rId626" Type="http://schemas.openxmlformats.org/officeDocument/2006/relationships/hyperlink" Target="mailto:movilidadentrante@correo.uam.mx" TargetMode="External"/><Relationship Id="rId973" Type="http://schemas.openxmlformats.org/officeDocument/2006/relationships/hyperlink" Target="mailto:movilidadentrante@correo.uam.mx" TargetMode="External"/><Relationship Id="rId1049" Type="http://schemas.openxmlformats.org/officeDocument/2006/relationships/hyperlink" Target="mailto:movilidadentrante@correo.uam.mx" TargetMode="External"/><Relationship Id="rId1256" Type="http://schemas.openxmlformats.org/officeDocument/2006/relationships/hyperlink" Target="http://www.cua.uam.mx/estudiar-en-la-uam-unidad-cuajimalpa/posgrados/maestria-en-ciencias-sociales-y-humanidades" TargetMode="External"/><Relationship Id="rId833" Type="http://schemas.openxmlformats.org/officeDocument/2006/relationships/hyperlink" Target="mailto:movilidadentrante@correo.uam.mx" TargetMode="External"/><Relationship Id="rId1116" Type="http://schemas.openxmlformats.org/officeDocument/2006/relationships/hyperlink" Target="mailto:movilidadentrante@correo.uam.mx" TargetMode="External"/><Relationship Id="rId265" Type="http://schemas.openxmlformats.org/officeDocument/2006/relationships/hyperlink" Target="mailto:movilidadentrante@correo.uam.mx" TargetMode="External"/><Relationship Id="rId472" Type="http://schemas.openxmlformats.org/officeDocument/2006/relationships/hyperlink" Target="mailto:movilidadentrante@correo.uam.mx" TargetMode="External"/><Relationship Id="rId900" Type="http://schemas.openxmlformats.org/officeDocument/2006/relationships/hyperlink" Target="mailto:movilidadentrante@correo.uam.mx" TargetMode="External"/><Relationship Id="rId1323" Type="http://schemas.openxmlformats.org/officeDocument/2006/relationships/hyperlink" Target="mailto:movilidadentrante@correo.uam.mx" TargetMode="External"/><Relationship Id="rId125" Type="http://schemas.openxmlformats.org/officeDocument/2006/relationships/hyperlink" Target="mailto:movilidadentrante@correo.uam.mx" TargetMode="External"/><Relationship Id="rId332" Type="http://schemas.openxmlformats.org/officeDocument/2006/relationships/hyperlink" Target="mailto:movilidadentrante@correo.uam.mx" TargetMode="External"/><Relationship Id="rId777" Type="http://schemas.openxmlformats.org/officeDocument/2006/relationships/hyperlink" Target="mailto:movilidadentrante@correo.uam.mx" TargetMode="External"/><Relationship Id="rId984" Type="http://schemas.openxmlformats.org/officeDocument/2006/relationships/hyperlink" Target="mailto:movilidadentrante@correo.uam.mx" TargetMode="External"/><Relationship Id="rId637" Type="http://schemas.openxmlformats.org/officeDocument/2006/relationships/hyperlink" Target="mailto:movilidadentrante@correo.uam.mx" TargetMode="External"/><Relationship Id="rId844" Type="http://schemas.openxmlformats.org/officeDocument/2006/relationships/hyperlink" Target="mailto:movilidadentrante@correo.uam.mx" TargetMode="External"/><Relationship Id="rId1267" Type="http://schemas.openxmlformats.org/officeDocument/2006/relationships/hyperlink" Target="http://posgradoscbi.azc.uam.mx/doptimiza.php" TargetMode="External"/><Relationship Id="rId276" Type="http://schemas.openxmlformats.org/officeDocument/2006/relationships/hyperlink" Target="mailto:movilidadentrante@correo.uam.mx" TargetMode="External"/><Relationship Id="rId483" Type="http://schemas.openxmlformats.org/officeDocument/2006/relationships/hyperlink" Target="mailto:movilidadentrante@correo.uam.mx" TargetMode="External"/><Relationship Id="rId690" Type="http://schemas.openxmlformats.org/officeDocument/2006/relationships/hyperlink" Target="mailto:movilidadentrante@correo.uam.mx" TargetMode="External"/><Relationship Id="rId704" Type="http://schemas.openxmlformats.org/officeDocument/2006/relationships/hyperlink" Target="mailto:movilidadentrante@correo.uam.mx" TargetMode="External"/><Relationship Id="rId911" Type="http://schemas.openxmlformats.org/officeDocument/2006/relationships/hyperlink" Target="mailto:movilidadentrante@correo.uam.mx" TargetMode="External"/><Relationship Id="rId1127" Type="http://schemas.openxmlformats.org/officeDocument/2006/relationships/hyperlink" Target="mailto:movilidadentrante@correo.uam.mx" TargetMode="External"/><Relationship Id="rId40" Type="http://schemas.openxmlformats.org/officeDocument/2006/relationships/hyperlink" Target="mailto:movilidadentrante@correo.uam.mx" TargetMode="External"/><Relationship Id="rId136" Type="http://schemas.openxmlformats.org/officeDocument/2006/relationships/hyperlink" Target="mailto:movilidadentrante@correo.uam.mx" TargetMode="External"/><Relationship Id="rId343" Type="http://schemas.openxmlformats.org/officeDocument/2006/relationships/hyperlink" Target="mailto:movilidadentrante@correo.uam.mx" TargetMode="External"/><Relationship Id="rId550" Type="http://schemas.openxmlformats.org/officeDocument/2006/relationships/hyperlink" Target="mailto:movilidadentrante@correo.uam.mx" TargetMode="External"/><Relationship Id="rId788" Type="http://schemas.openxmlformats.org/officeDocument/2006/relationships/hyperlink" Target="mailto:movilidadentrante@correo.uam.mx" TargetMode="External"/><Relationship Id="rId995" Type="http://schemas.openxmlformats.org/officeDocument/2006/relationships/hyperlink" Target="mailto:movilidadentrante@correo.uam.mx" TargetMode="External"/><Relationship Id="rId1180" Type="http://schemas.openxmlformats.org/officeDocument/2006/relationships/hyperlink" Target="mailto:movilidadentrante@correo.uam.mx" TargetMode="External"/><Relationship Id="rId203" Type="http://schemas.openxmlformats.org/officeDocument/2006/relationships/hyperlink" Target="mailto:movilidadentrante@correo.uam.mx" TargetMode="External"/><Relationship Id="rId648" Type="http://schemas.openxmlformats.org/officeDocument/2006/relationships/hyperlink" Target="mailto:movilidadentrante@correo.uam.mx" TargetMode="External"/><Relationship Id="rId855" Type="http://schemas.openxmlformats.org/officeDocument/2006/relationships/hyperlink" Target="mailto:movilidadentrante@correo.uam.mx" TargetMode="External"/><Relationship Id="rId1040" Type="http://schemas.openxmlformats.org/officeDocument/2006/relationships/hyperlink" Target="mailto:movilidadentrante@correo.uam.mx" TargetMode="External"/><Relationship Id="rId1278" Type="http://schemas.openxmlformats.org/officeDocument/2006/relationships/hyperlink" Target="mailto:movilidadentrante@correo.uam.mx" TargetMode="External"/><Relationship Id="rId287" Type="http://schemas.openxmlformats.org/officeDocument/2006/relationships/hyperlink" Target="mailto:movilidadentrante@correo.uam.mx" TargetMode="External"/><Relationship Id="rId410" Type="http://schemas.openxmlformats.org/officeDocument/2006/relationships/hyperlink" Target="mailto:movilidadentrante@correo.uam.mx" TargetMode="External"/><Relationship Id="rId494" Type="http://schemas.openxmlformats.org/officeDocument/2006/relationships/hyperlink" Target="mailto:movilidadentrante@correo.uam.mx" TargetMode="External"/><Relationship Id="rId508" Type="http://schemas.openxmlformats.org/officeDocument/2006/relationships/hyperlink" Target="mailto:movilidadentrante@correo.uam.mx" TargetMode="External"/><Relationship Id="rId715" Type="http://schemas.openxmlformats.org/officeDocument/2006/relationships/hyperlink" Target="mailto:movilidadentrante@correo.uam.mx" TargetMode="External"/><Relationship Id="rId922" Type="http://schemas.openxmlformats.org/officeDocument/2006/relationships/hyperlink" Target="mailto:movilidadentrante@correo.uam.mx" TargetMode="External"/><Relationship Id="rId1138" Type="http://schemas.openxmlformats.org/officeDocument/2006/relationships/hyperlink" Target="mailto:movilidadentrante@correo.uam.mx" TargetMode="External"/><Relationship Id="rId147" Type="http://schemas.openxmlformats.org/officeDocument/2006/relationships/hyperlink" Target="mailto:movilidadentrante@correo.uam.mx" TargetMode="External"/><Relationship Id="rId354" Type="http://schemas.openxmlformats.org/officeDocument/2006/relationships/hyperlink" Target="mailto:movilidadentrante@correo.uam.mx" TargetMode="External"/><Relationship Id="rId799" Type="http://schemas.openxmlformats.org/officeDocument/2006/relationships/hyperlink" Target="mailto:movilidadentrante@correo.uam.mx" TargetMode="External"/><Relationship Id="rId1191" Type="http://schemas.openxmlformats.org/officeDocument/2006/relationships/hyperlink" Target="mailto:movilidadentrante@correo.uam.mx" TargetMode="External"/><Relationship Id="rId1205" Type="http://schemas.openxmlformats.org/officeDocument/2006/relationships/hyperlink" Target="mailto:movilidadentrante@correo.uam.mx" TargetMode="External"/><Relationship Id="rId51" Type="http://schemas.openxmlformats.org/officeDocument/2006/relationships/hyperlink" Target="mailto:movilidadentrante@correo.uam.mx" TargetMode="External"/><Relationship Id="rId561" Type="http://schemas.openxmlformats.org/officeDocument/2006/relationships/hyperlink" Target="mailto:movilidadentrante@correo.uam.mx" TargetMode="External"/><Relationship Id="rId659" Type="http://schemas.openxmlformats.org/officeDocument/2006/relationships/hyperlink" Target="mailto:movilidadentrante@correo.uam.mx" TargetMode="External"/><Relationship Id="rId866" Type="http://schemas.openxmlformats.org/officeDocument/2006/relationships/hyperlink" Target="mailto:movilidadentrante@correo.uam.mx" TargetMode="External"/><Relationship Id="rId1289" Type="http://schemas.openxmlformats.org/officeDocument/2006/relationships/hyperlink" Target="mailto:movilidadentrante@correo.uam.mx" TargetMode="External"/><Relationship Id="rId214" Type="http://schemas.openxmlformats.org/officeDocument/2006/relationships/hyperlink" Target="mailto:movilidadentrante@correo.uam.mx" TargetMode="External"/><Relationship Id="rId298" Type="http://schemas.openxmlformats.org/officeDocument/2006/relationships/hyperlink" Target="mailto:movilidadentrante@correo.uam.mx" TargetMode="External"/><Relationship Id="rId421" Type="http://schemas.openxmlformats.org/officeDocument/2006/relationships/hyperlink" Target="mailto:movilidadentrante@correo.uam.mx" TargetMode="External"/><Relationship Id="rId519" Type="http://schemas.openxmlformats.org/officeDocument/2006/relationships/hyperlink" Target="mailto:movilidadentrante@correo.uam.mx" TargetMode="External"/><Relationship Id="rId1051" Type="http://schemas.openxmlformats.org/officeDocument/2006/relationships/hyperlink" Target="mailto:movilidadentrante@correo.uam.mx" TargetMode="External"/><Relationship Id="rId1149" Type="http://schemas.openxmlformats.org/officeDocument/2006/relationships/hyperlink" Target="mailto:movilidadentrante@correo.uam.mx" TargetMode="External"/><Relationship Id="rId158" Type="http://schemas.openxmlformats.org/officeDocument/2006/relationships/hyperlink" Target="mailto:movilidadentrante@correo.uam.mx" TargetMode="External"/><Relationship Id="rId726" Type="http://schemas.openxmlformats.org/officeDocument/2006/relationships/hyperlink" Target="mailto:movilidadentrante@correo.uam.mx" TargetMode="External"/><Relationship Id="rId933" Type="http://schemas.openxmlformats.org/officeDocument/2006/relationships/hyperlink" Target="mailto:movilidadentrante@correo.uam.mx" TargetMode="External"/><Relationship Id="rId1009" Type="http://schemas.openxmlformats.org/officeDocument/2006/relationships/hyperlink" Target="mailto:movilidadentrante@correo.uam.mx" TargetMode="External"/><Relationship Id="rId62" Type="http://schemas.openxmlformats.org/officeDocument/2006/relationships/hyperlink" Target="mailto:movilidadentrante@correo.uam.mx" TargetMode="External"/><Relationship Id="rId365" Type="http://schemas.openxmlformats.org/officeDocument/2006/relationships/hyperlink" Target="mailto:movilidadentrante@correo.uam.mx" TargetMode="External"/><Relationship Id="rId572" Type="http://schemas.openxmlformats.org/officeDocument/2006/relationships/hyperlink" Target="mailto:movilidadentrante@correo.uam.mx" TargetMode="External"/><Relationship Id="rId1216" Type="http://schemas.openxmlformats.org/officeDocument/2006/relationships/hyperlink" Target="http://dcsh.xoc.uam.mx/index.php/posgradostop/doctorados/doctorado-en-ciencias-sociales" TargetMode="External"/><Relationship Id="rId225" Type="http://schemas.openxmlformats.org/officeDocument/2006/relationships/hyperlink" Target="mailto:movilidadentrante@correo.uam.mx" TargetMode="External"/><Relationship Id="rId432" Type="http://schemas.openxmlformats.org/officeDocument/2006/relationships/hyperlink" Target="mailto:movilidadentrante@correo.uam.mx" TargetMode="External"/><Relationship Id="rId877" Type="http://schemas.openxmlformats.org/officeDocument/2006/relationships/hyperlink" Target="mailto:movilidadentrante@correo.uam.mx" TargetMode="External"/><Relationship Id="rId1062" Type="http://schemas.openxmlformats.org/officeDocument/2006/relationships/hyperlink" Target="mailto:movilidadentrante@correo.uam.mx" TargetMode="External"/><Relationship Id="rId737" Type="http://schemas.openxmlformats.org/officeDocument/2006/relationships/hyperlink" Target="mailto:movilidadentrante@correo.uam.mx" TargetMode="External"/><Relationship Id="rId944" Type="http://schemas.openxmlformats.org/officeDocument/2006/relationships/hyperlink" Target="mailto:movilidadentrante@correo.uam.mx" TargetMode="External"/><Relationship Id="rId73" Type="http://schemas.openxmlformats.org/officeDocument/2006/relationships/hyperlink" Target="mailto:movilidadentrante@correo.uam.mx" TargetMode="External"/><Relationship Id="rId169" Type="http://schemas.openxmlformats.org/officeDocument/2006/relationships/hyperlink" Target="mailto:movilidadentrante@correo.uam.mx" TargetMode="External"/><Relationship Id="rId376" Type="http://schemas.openxmlformats.org/officeDocument/2006/relationships/hyperlink" Target="mailto:movilidadentrante@correo.uam.mx" TargetMode="External"/><Relationship Id="rId583" Type="http://schemas.openxmlformats.org/officeDocument/2006/relationships/hyperlink" Target="mailto:movilidadentrante@correo.uam.mx" TargetMode="External"/><Relationship Id="rId790" Type="http://schemas.openxmlformats.org/officeDocument/2006/relationships/hyperlink" Target="mailto:movilidadentrante@correo.uam.mx" TargetMode="External"/><Relationship Id="rId804" Type="http://schemas.openxmlformats.org/officeDocument/2006/relationships/hyperlink" Target="mailto:movilidadentrante@correo.uam.mx" TargetMode="External"/><Relationship Id="rId1227" Type="http://schemas.openxmlformats.org/officeDocument/2006/relationships/hyperlink" Target="http://posgradoscbi.azc.uam.mx/computacion.php" TargetMode="External"/><Relationship Id="rId4" Type="http://schemas.openxmlformats.org/officeDocument/2006/relationships/hyperlink" Target="mailto:movilidadentrante@correo.uam.mx" TargetMode="External"/><Relationship Id="rId236" Type="http://schemas.openxmlformats.org/officeDocument/2006/relationships/hyperlink" Target="mailto:movilidadentrante@correo.uam.mx" TargetMode="External"/><Relationship Id="rId443" Type="http://schemas.openxmlformats.org/officeDocument/2006/relationships/hyperlink" Target="mailto:movilidadentrante@correo.uam.mx" TargetMode="External"/><Relationship Id="rId650" Type="http://schemas.openxmlformats.org/officeDocument/2006/relationships/hyperlink" Target="mailto:movilidadentrante@correo.uam.mx" TargetMode="External"/><Relationship Id="rId888" Type="http://schemas.openxmlformats.org/officeDocument/2006/relationships/hyperlink" Target="mailto:movilidadentrante@correo.uam.mx" TargetMode="External"/><Relationship Id="rId1073" Type="http://schemas.openxmlformats.org/officeDocument/2006/relationships/hyperlink" Target="mailto:movilidadentrante@correo.uam.mx" TargetMode="External"/><Relationship Id="rId1280" Type="http://schemas.openxmlformats.org/officeDocument/2006/relationships/hyperlink" Target="mailto:movilidadentrante@correo.uam.mx" TargetMode="External"/><Relationship Id="rId303" Type="http://schemas.openxmlformats.org/officeDocument/2006/relationships/hyperlink" Target="mailto:movilidadentrante@correo.uam.mx" TargetMode="External"/><Relationship Id="rId748" Type="http://schemas.openxmlformats.org/officeDocument/2006/relationships/hyperlink" Target="mailto:movilidadentrante@correo.uam.mx" TargetMode="External"/><Relationship Id="rId955" Type="http://schemas.openxmlformats.org/officeDocument/2006/relationships/hyperlink" Target="mailto:movilidadentrante@correo.uam.mx" TargetMode="External"/><Relationship Id="rId1140" Type="http://schemas.openxmlformats.org/officeDocument/2006/relationships/hyperlink" Target="mailto:movilidadentrante@correo.uam.mx" TargetMode="External"/><Relationship Id="rId84" Type="http://schemas.openxmlformats.org/officeDocument/2006/relationships/hyperlink" Target="mailto:movilidadentrante@correo.uam.mx" TargetMode="External"/><Relationship Id="rId387" Type="http://schemas.openxmlformats.org/officeDocument/2006/relationships/hyperlink" Target="mailto:movilidadentrante@correo.uam.mx" TargetMode="External"/><Relationship Id="rId510" Type="http://schemas.openxmlformats.org/officeDocument/2006/relationships/hyperlink" Target="mailto:movilidadentrante@correo.uam.mx" TargetMode="External"/><Relationship Id="rId594" Type="http://schemas.openxmlformats.org/officeDocument/2006/relationships/hyperlink" Target="mailto:movilidadentrante@correo.uam.mx" TargetMode="External"/><Relationship Id="rId608" Type="http://schemas.openxmlformats.org/officeDocument/2006/relationships/hyperlink" Target="mailto:movilidadentrante@correo.uam.mx" TargetMode="External"/><Relationship Id="rId815" Type="http://schemas.openxmlformats.org/officeDocument/2006/relationships/hyperlink" Target="mailto:movilidadentrante@correo.uam.mx" TargetMode="External"/><Relationship Id="rId1238" Type="http://schemas.openxmlformats.org/officeDocument/2006/relationships/hyperlink" Target="http://dcsh.xoc.uam.mx/index.php/posgradostop/maestrias/maespsicsocgrupinsttop" TargetMode="External"/><Relationship Id="rId247" Type="http://schemas.openxmlformats.org/officeDocument/2006/relationships/hyperlink" Target="mailto:movilidadentrante@correo.uam.mx" TargetMode="External"/><Relationship Id="rId899" Type="http://schemas.openxmlformats.org/officeDocument/2006/relationships/hyperlink" Target="mailto:movilidadentrante@correo.uam.mx" TargetMode="External"/><Relationship Id="rId1000" Type="http://schemas.openxmlformats.org/officeDocument/2006/relationships/hyperlink" Target="mailto:movilidadentrante@correo.uam.mx" TargetMode="External"/><Relationship Id="rId1084" Type="http://schemas.openxmlformats.org/officeDocument/2006/relationships/hyperlink" Target="mailto:movilidadentrante@correo.uam.mx" TargetMode="External"/><Relationship Id="rId1305" Type="http://schemas.openxmlformats.org/officeDocument/2006/relationships/hyperlink" Target="mailto:movilidadentrante@correo.uam.mx" TargetMode="External"/><Relationship Id="rId107" Type="http://schemas.openxmlformats.org/officeDocument/2006/relationships/hyperlink" Target="mailto:movilidadentrante@correo.uam.mx" TargetMode="External"/><Relationship Id="rId454" Type="http://schemas.openxmlformats.org/officeDocument/2006/relationships/hyperlink" Target="mailto:movilidadentrante@correo.uam.mx" TargetMode="External"/><Relationship Id="rId661" Type="http://schemas.openxmlformats.org/officeDocument/2006/relationships/hyperlink" Target="mailto:movilidadentrante@correo.uam.mx" TargetMode="External"/><Relationship Id="rId759" Type="http://schemas.openxmlformats.org/officeDocument/2006/relationships/hyperlink" Target="mailto:movilidadentrante@correo.uam.mx" TargetMode="External"/><Relationship Id="rId966" Type="http://schemas.openxmlformats.org/officeDocument/2006/relationships/hyperlink" Target="mailto:movilidadentrante@correo.uam.mx" TargetMode="External"/><Relationship Id="rId1291" Type="http://schemas.openxmlformats.org/officeDocument/2006/relationships/hyperlink" Target="mailto:movilidadentrante@correo.uam.mx" TargetMode="External"/><Relationship Id="rId11" Type="http://schemas.openxmlformats.org/officeDocument/2006/relationships/hyperlink" Target="mailto:movilidadentrante@correo.uam.mx" TargetMode="External"/><Relationship Id="rId314" Type="http://schemas.openxmlformats.org/officeDocument/2006/relationships/hyperlink" Target="mailto:movilidadentrante@correo.uam.mx" TargetMode="External"/><Relationship Id="rId398" Type="http://schemas.openxmlformats.org/officeDocument/2006/relationships/hyperlink" Target="mailto:movilidadentrante@correo.uam.mx" TargetMode="External"/><Relationship Id="rId521" Type="http://schemas.openxmlformats.org/officeDocument/2006/relationships/hyperlink" Target="mailto:movilidadentrante@correo.uam.mx" TargetMode="External"/><Relationship Id="rId619" Type="http://schemas.openxmlformats.org/officeDocument/2006/relationships/hyperlink" Target="mailto:movilidadentrante@correo.uam.mx" TargetMode="External"/><Relationship Id="rId1151" Type="http://schemas.openxmlformats.org/officeDocument/2006/relationships/hyperlink" Target="mailto:movilidadentrante@correo.uam.mx" TargetMode="External"/><Relationship Id="rId1249" Type="http://schemas.openxmlformats.org/officeDocument/2006/relationships/hyperlink" Target="http://posgradoscbi.azc.uam.mx/materiales.php" TargetMode="External"/><Relationship Id="rId95" Type="http://schemas.openxmlformats.org/officeDocument/2006/relationships/hyperlink" Target="mailto:movilidadentrante@correo.uam.mx" TargetMode="External"/><Relationship Id="rId160" Type="http://schemas.openxmlformats.org/officeDocument/2006/relationships/hyperlink" Target="mailto:movilidadentrante@correo.uam.mx" TargetMode="External"/><Relationship Id="rId826" Type="http://schemas.openxmlformats.org/officeDocument/2006/relationships/hyperlink" Target="mailto:movilidadentrante@correo.uam.mx" TargetMode="External"/><Relationship Id="rId1011" Type="http://schemas.openxmlformats.org/officeDocument/2006/relationships/hyperlink" Target="mailto:movilidadentrante@correo.uam.mx" TargetMode="External"/><Relationship Id="rId1109" Type="http://schemas.openxmlformats.org/officeDocument/2006/relationships/hyperlink" Target="mailto:movilidadentrante@correo.uam.mx" TargetMode="External"/><Relationship Id="rId258" Type="http://schemas.openxmlformats.org/officeDocument/2006/relationships/hyperlink" Target="mailto:movilidadentrante@correo.uam.mx" TargetMode="External"/><Relationship Id="rId465" Type="http://schemas.openxmlformats.org/officeDocument/2006/relationships/hyperlink" Target="mailto:movilidadentrante@correo.uam.mx" TargetMode="External"/><Relationship Id="rId672" Type="http://schemas.openxmlformats.org/officeDocument/2006/relationships/hyperlink" Target="mailto:movilidadentrante@correo.uam.mx" TargetMode="External"/><Relationship Id="rId1095" Type="http://schemas.openxmlformats.org/officeDocument/2006/relationships/hyperlink" Target="mailto:movilidadentrante@correo.uam.mx" TargetMode="External"/><Relationship Id="rId1316" Type="http://schemas.openxmlformats.org/officeDocument/2006/relationships/hyperlink" Target="mailto:movilidadentrante@correo.uam.mx" TargetMode="External"/><Relationship Id="rId22" Type="http://schemas.openxmlformats.org/officeDocument/2006/relationships/hyperlink" Target="mailto:movilidadentrante@correo.uam.mx" TargetMode="External"/><Relationship Id="rId118" Type="http://schemas.openxmlformats.org/officeDocument/2006/relationships/hyperlink" Target="mailto:movilidadentrante@correo.uam.mx" TargetMode="External"/><Relationship Id="rId325" Type="http://schemas.openxmlformats.org/officeDocument/2006/relationships/hyperlink" Target="mailto:movilidadentrante@correo.uam.mx" TargetMode="External"/><Relationship Id="rId532" Type="http://schemas.openxmlformats.org/officeDocument/2006/relationships/hyperlink" Target="mailto:movilidadentrante@correo.uam.mx" TargetMode="External"/><Relationship Id="rId977" Type="http://schemas.openxmlformats.org/officeDocument/2006/relationships/hyperlink" Target="mailto:movilidadentrante@correo.uam.mx" TargetMode="External"/><Relationship Id="rId1162" Type="http://schemas.openxmlformats.org/officeDocument/2006/relationships/hyperlink" Target="mailto:movilidadentrante@correo.uam.mx" TargetMode="External"/><Relationship Id="rId171" Type="http://schemas.openxmlformats.org/officeDocument/2006/relationships/hyperlink" Target="mailto:movilidadentrante@correo.uam.mx" TargetMode="External"/><Relationship Id="rId837" Type="http://schemas.openxmlformats.org/officeDocument/2006/relationships/hyperlink" Target="mailto:movilidadentrante@correo.uam.mx" TargetMode="External"/><Relationship Id="rId1022" Type="http://schemas.openxmlformats.org/officeDocument/2006/relationships/hyperlink" Target="mailto:movilidadentrante@correo.uam.mx" TargetMode="External"/><Relationship Id="rId269" Type="http://schemas.openxmlformats.org/officeDocument/2006/relationships/hyperlink" Target="mailto:movilidadentrante@correo.uam.mx" TargetMode="External"/><Relationship Id="rId476" Type="http://schemas.openxmlformats.org/officeDocument/2006/relationships/hyperlink" Target="mailto:movilidadentrante@correo.uam.mx" TargetMode="External"/><Relationship Id="rId683" Type="http://schemas.openxmlformats.org/officeDocument/2006/relationships/hyperlink" Target="mailto:movilidadentrante@correo.uam.mx" TargetMode="External"/><Relationship Id="rId890" Type="http://schemas.openxmlformats.org/officeDocument/2006/relationships/hyperlink" Target="mailto:movilidadentrante@correo.uam.mx" TargetMode="External"/><Relationship Id="rId904" Type="http://schemas.openxmlformats.org/officeDocument/2006/relationships/hyperlink" Target="mailto:movilidadentrante@correo.uam.mx" TargetMode="External"/><Relationship Id="rId33" Type="http://schemas.openxmlformats.org/officeDocument/2006/relationships/hyperlink" Target="mailto:movilidadentrante@correo.uam.mx" TargetMode="External"/><Relationship Id="rId129" Type="http://schemas.openxmlformats.org/officeDocument/2006/relationships/hyperlink" Target="mailto:movilidadentrante@correo.uam.mx" TargetMode="External"/><Relationship Id="rId336" Type="http://schemas.openxmlformats.org/officeDocument/2006/relationships/hyperlink" Target="mailto:movilidadentrante@correo.uam.mx" TargetMode="External"/><Relationship Id="rId543" Type="http://schemas.openxmlformats.org/officeDocument/2006/relationships/hyperlink" Target="mailto:movilidadentrante@correo.uam.mx" TargetMode="External"/><Relationship Id="rId988" Type="http://schemas.openxmlformats.org/officeDocument/2006/relationships/hyperlink" Target="mailto:movilidadentrante@correo.uam.mx" TargetMode="External"/><Relationship Id="rId1173" Type="http://schemas.openxmlformats.org/officeDocument/2006/relationships/hyperlink" Target="mailto:movilidadentrante@correo.uam.mx" TargetMode="External"/><Relationship Id="rId182" Type="http://schemas.openxmlformats.org/officeDocument/2006/relationships/hyperlink" Target="mailto:movilidadentrante@correo.uam.mx" TargetMode="External"/><Relationship Id="rId403" Type="http://schemas.openxmlformats.org/officeDocument/2006/relationships/hyperlink" Target="mailto:movilidadentrante@correo.uam.mx" TargetMode="External"/><Relationship Id="rId750" Type="http://schemas.openxmlformats.org/officeDocument/2006/relationships/hyperlink" Target="mailto:movilidadentrante@correo.uam.mx" TargetMode="External"/><Relationship Id="rId848" Type="http://schemas.openxmlformats.org/officeDocument/2006/relationships/hyperlink" Target="mailto:movilidadentrante@correo.uam.mx" TargetMode="External"/><Relationship Id="rId1033" Type="http://schemas.openxmlformats.org/officeDocument/2006/relationships/hyperlink" Target="mailto:movilidadentrante@correo.uam.mx" TargetMode="External"/><Relationship Id="rId487" Type="http://schemas.openxmlformats.org/officeDocument/2006/relationships/hyperlink" Target="mailto:movilidadentrante@correo.uam.mx" TargetMode="External"/><Relationship Id="rId610" Type="http://schemas.openxmlformats.org/officeDocument/2006/relationships/hyperlink" Target="mailto:movilidadentrante@correo.uam.mx" TargetMode="External"/><Relationship Id="rId694" Type="http://schemas.openxmlformats.org/officeDocument/2006/relationships/hyperlink" Target="mailto:movilidadentrante@correo.uam.mx" TargetMode="External"/><Relationship Id="rId708" Type="http://schemas.openxmlformats.org/officeDocument/2006/relationships/hyperlink" Target="mailto:movilidadentrante@correo.uam.mx" TargetMode="External"/><Relationship Id="rId915" Type="http://schemas.openxmlformats.org/officeDocument/2006/relationships/hyperlink" Target="mailto:movilidadentrante@correo.uam.mx" TargetMode="External"/><Relationship Id="rId1240" Type="http://schemas.openxmlformats.org/officeDocument/2006/relationships/hyperlink" Target="http://mss.xoc.uam.mx/" TargetMode="External"/><Relationship Id="rId347" Type="http://schemas.openxmlformats.org/officeDocument/2006/relationships/hyperlink" Target="mailto:movilidadentrante@correo.uam.mx" TargetMode="External"/><Relationship Id="rId999" Type="http://schemas.openxmlformats.org/officeDocument/2006/relationships/hyperlink" Target="mailto:movilidadentrante@correo.uam.mx" TargetMode="External"/><Relationship Id="rId1100" Type="http://schemas.openxmlformats.org/officeDocument/2006/relationships/hyperlink" Target="mailto:movilidadentrante@correo.uam.mx" TargetMode="External"/><Relationship Id="rId1184" Type="http://schemas.openxmlformats.org/officeDocument/2006/relationships/hyperlink" Target="mailto:movilidadentrante@correo.uam.mx" TargetMode="External"/><Relationship Id="rId44" Type="http://schemas.openxmlformats.org/officeDocument/2006/relationships/hyperlink" Target="mailto:movilidadentrante@correo.uam.mx" TargetMode="External"/><Relationship Id="rId554" Type="http://schemas.openxmlformats.org/officeDocument/2006/relationships/hyperlink" Target="mailto:movilidadentrante@correo.uam.mx" TargetMode="External"/><Relationship Id="rId761" Type="http://schemas.openxmlformats.org/officeDocument/2006/relationships/hyperlink" Target="mailto:movilidadentrante@correo.uam.mx" TargetMode="External"/><Relationship Id="rId859" Type="http://schemas.openxmlformats.org/officeDocument/2006/relationships/hyperlink" Target="mailto:movilidadentrante@correo.uam.mx" TargetMode="External"/><Relationship Id="rId193" Type="http://schemas.openxmlformats.org/officeDocument/2006/relationships/hyperlink" Target="mailto:movilidadentrante@correo.uam.mx" TargetMode="External"/><Relationship Id="rId207" Type="http://schemas.openxmlformats.org/officeDocument/2006/relationships/hyperlink" Target="mailto:movilidadentrante@correo.uam.mx" TargetMode="External"/><Relationship Id="rId414" Type="http://schemas.openxmlformats.org/officeDocument/2006/relationships/hyperlink" Target="mailto:movilidadentrante@correo.uam.mx" TargetMode="External"/><Relationship Id="rId498" Type="http://schemas.openxmlformats.org/officeDocument/2006/relationships/hyperlink" Target="mailto:movilidadentrante@correo.uam.mx" TargetMode="External"/><Relationship Id="rId621" Type="http://schemas.openxmlformats.org/officeDocument/2006/relationships/hyperlink" Target="mailto:movilidadentrante@correo.uam.mx" TargetMode="External"/><Relationship Id="rId1044" Type="http://schemas.openxmlformats.org/officeDocument/2006/relationships/hyperlink" Target="mailto:movilidadentrante@correo.uam.mx" TargetMode="External"/><Relationship Id="rId1251" Type="http://schemas.openxmlformats.org/officeDocument/2006/relationships/hyperlink" Target="http://www2.xoc.uam.mx/oferta-educativa/divisiones/cbs/licenciaturas-posgrados/ppposg/salud-trabajadores/" TargetMode="External"/><Relationship Id="rId260" Type="http://schemas.openxmlformats.org/officeDocument/2006/relationships/hyperlink" Target="mailto:movilidadentrante@correo.uam.mx" TargetMode="External"/><Relationship Id="rId719" Type="http://schemas.openxmlformats.org/officeDocument/2006/relationships/hyperlink" Target="mailto:movilidadentrante@correo.uam.mx" TargetMode="External"/><Relationship Id="rId926" Type="http://schemas.openxmlformats.org/officeDocument/2006/relationships/hyperlink" Target="mailto:movilidadentrante@correo.uam.mx" TargetMode="External"/><Relationship Id="rId1111" Type="http://schemas.openxmlformats.org/officeDocument/2006/relationships/hyperlink" Target="mailto:movilidadentrante@correo.uam.mx" TargetMode="External"/><Relationship Id="rId55" Type="http://schemas.openxmlformats.org/officeDocument/2006/relationships/hyperlink" Target="mailto:movilidadentrante@correo.uam.mx" TargetMode="External"/><Relationship Id="rId120" Type="http://schemas.openxmlformats.org/officeDocument/2006/relationships/hyperlink" Target="mailto:movilidadentrante@correo.uam.mx" TargetMode="External"/><Relationship Id="rId358" Type="http://schemas.openxmlformats.org/officeDocument/2006/relationships/hyperlink" Target="mailto:movilidadentrante@correo.uam.mx" TargetMode="External"/><Relationship Id="rId565" Type="http://schemas.openxmlformats.org/officeDocument/2006/relationships/hyperlink" Target="mailto:movilidadentrante@correo.uam.mx" TargetMode="External"/><Relationship Id="rId772" Type="http://schemas.openxmlformats.org/officeDocument/2006/relationships/hyperlink" Target="mailto:movilidadentrante@correo.uam.mx" TargetMode="External"/><Relationship Id="rId1195" Type="http://schemas.openxmlformats.org/officeDocument/2006/relationships/hyperlink" Target="mailto:movilidadentrante@correo.uam.mx" TargetMode="External"/><Relationship Id="rId1209" Type="http://schemas.openxmlformats.org/officeDocument/2006/relationships/hyperlink" Target="mailto:movilidadentrante@correo.uam.mx" TargetMode="External"/><Relationship Id="rId218" Type="http://schemas.openxmlformats.org/officeDocument/2006/relationships/hyperlink" Target="mailto:movilidadentrante@correo.uam.mx" TargetMode="External"/><Relationship Id="rId425" Type="http://schemas.openxmlformats.org/officeDocument/2006/relationships/hyperlink" Target="mailto:movilidadentrante@correo.uam.mx" TargetMode="External"/><Relationship Id="rId632" Type="http://schemas.openxmlformats.org/officeDocument/2006/relationships/hyperlink" Target="mailto:movilidadentrante@correo.uam.mx" TargetMode="External"/><Relationship Id="rId1055" Type="http://schemas.openxmlformats.org/officeDocument/2006/relationships/hyperlink" Target="mailto:movilidadentrante@correo.uam.mx" TargetMode="External"/><Relationship Id="rId1262" Type="http://schemas.openxmlformats.org/officeDocument/2006/relationships/hyperlink" Target="http://posgradoscbi.azc.uam.mx/ingProcesos.php" TargetMode="External"/><Relationship Id="rId271" Type="http://schemas.openxmlformats.org/officeDocument/2006/relationships/hyperlink" Target="mailto:movilidadentrante@correo.uam.mx" TargetMode="External"/><Relationship Id="rId937" Type="http://schemas.openxmlformats.org/officeDocument/2006/relationships/hyperlink" Target="mailto:movilidadentrante@correo.uam.mx" TargetMode="External"/><Relationship Id="rId1122" Type="http://schemas.openxmlformats.org/officeDocument/2006/relationships/hyperlink" Target="mailto:movilidadentrante@correo.uam.mx" TargetMode="External"/><Relationship Id="rId66" Type="http://schemas.openxmlformats.org/officeDocument/2006/relationships/hyperlink" Target="mailto:movilidadentrante@correo.uam.mx" TargetMode="External"/><Relationship Id="rId131" Type="http://schemas.openxmlformats.org/officeDocument/2006/relationships/hyperlink" Target="mailto:movilidadentrante@correo.uam.mx" TargetMode="External"/><Relationship Id="rId369" Type="http://schemas.openxmlformats.org/officeDocument/2006/relationships/hyperlink" Target="mailto:movilidadentrante@correo.uam.mx" TargetMode="External"/><Relationship Id="rId576" Type="http://schemas.openxmlformats.org/officeDocument/2006/relationships/hyperlink" Target="mailto:movilidadentrante@correo.uam.mx" TargetMode="External"/><Relationship Id="rId783" Type="http://schemas.openxmlformats.org/officeDocument/2006/relationships/hyperlink" Target="mailto:movilidadentrante@correo.uam.mx" TargetMode="External"/><Relationship Id="rId990" Type="http://schemas.openxmlformats.org/officeDocument/2006/relationships/hyperlink" Target="mailto:movilidadentrante@correo.uam.mx" TargetMode="External"/><Relationship Id="rId229" Type="http://schemas.openxmlformats.org/officeDocument/2006/relationships/hyperlink" Target="mailto:movilidadentrante@correo.uam.mx" TargetMode="External"/><Relationship Id="rId436" Type="http://schemas.openxmlformats.org/officeDocument/2006/relationships/hyperlink" Target="mailto:movilidadentrante@correo.uam.mx" TargetMode="External"/><Relationship Id="rId643" Type="http://schemas.openxmlformats.org/officeDocument/2006/relationships/hyperlink" Target="mailto:movilidadentrante@correo.uam.mx" TargetMode="External"/><Relationship Id="rId1066" Type="http://schemas.openxmlformats.org/officeDocument/2006/relationships/hyperlink" Target="mailto:movilidadentrante@correo.uam.mx" TargetMode="External"/><Relationship Id="rId1273" Type="http://schemas.openxmlformats.org/officeDocument/2006/relationships/hyperlink" Target="mailto:movilidadentrante@correo.uam.mx" TargetMode="External"/><Relationship Id="rId850" Type="http://schemas.openxmlformats.org/officeDocument/2006/relationships/hyperlink" Target="mailto:movilidadentrante@correo.uam.mx" TargetMode="External"/><Relationship Id="rId948" Type="http://schemas.openxmlformats.org/officeDocument/2006/relationships/hyperlink" Target="mailto:movilidadentrante@correo.uam.mx" TargetMode="External"/><Relationship Id="rId1133" Type="http://schemas.openxmlformats.org/officeDocument/2006/relationships/hyperlink" Target="mailto:movilidadentrante@correo.uam.mx" TargetMode="External"/><Relationship Id="rId77" Type="http://schemas.openxmlformats.org/officeDocument/2006/relationships/hyperlink" Target="mailto:movilidadentrante@correo.uam.mx" TargetMode="External"/><Relationship Id="rId282" Type="http://schemas.openxmlformats.org/officeDocument/2006/relationships/hyperlink" Target="mailto:movilidadentrante@correo.uam.mx" TargetMode="External"/><Relationship Id="rId503" Type="http://schemas.openxmlformats.org/officeDocument/2006/relationships/hyperlink" Target="mailto:movilidadentrante@correo.uam.mx" TargetMode="External"/><Relationship Id="rId587" Type="http://schemas.openxmlformats.org/officeDocument/2006/relationships/hyperlink" Target="mailto:movilidadentrante@correo.uam.mx" TargetMode="External"/><Relationship Id="rId710" Type="http://schemas.openxmlformats.org/officeDocument/2006/relationships/hyperlink" Target="mailto:movilidadentrante@correo.uam.mx" TargetMode="External"/><Relationship Id="rId808" Type="http://schemas.openxmlformats.org/officeDocument/2006/relationships/hyperlink" Target="mailto:movilidadentrante@correo.uam.mx" TargetMode="External"/><Relationship Id="rId8" Type="http://schemas.openxmlformats.org/officeDocument/2006/relationships/hyperlink" Target="mailto:movilidadentrante@correo.uam.mx" TargetMode="External"/><Relationship Id="rId142" Type="http://schemas.openxmlformats.org/officeDocument/2006/relationships/hyperlink" Target="mailto:movilidadentrante@correo.uam.mx" TargetMode="External"/><Relationship Id="rId447" Type="http://schemas.openxmlformats.org/officeDocument/2006/relationships/hyperlink" Target="mailto:movilidadentrante@correo.uam.mx" TargetMode="External"/><Relationship Id="rId794" Type="http://schemas.openxmlformats.org/officeDocument/2006/relationships/hyperlink" Target="mailto:movilidadentrante@correo.uam.mx" TargetMode="External"/><Relationship Id="rId1077" Type="http://schemas.openxmlformats.org/officeDocument/2006/relationships/hyperlink" Target="mailto:movilidadentrante@correo.uam.mx" TargetMode="External"/><Relationship Id="rId1200" Type="http://schemas.openxmlformats.org/officeDocument/2006/relationships/hyperlink" Target="mailto:movilidadentrante@correo.uam.mx" TargetMode="External"/><Relationship Id="rId654" Type="http://schemas.openxmlformats.org/officeDocument/2006/relationships/hyperlink" Target="mailto:movilidadentrante@correo.uam.mx" TargetMode="External"/><Relationship Id="rId861" Type="http://schemas.openxmlformats.org/officeDocument/2006/relationships/hyperlink" Target="mailto:movilidadentrante@correo.uam.mx" TargetMode="External"/><Relationship Id="rId959" Type="http://schemas.openxmlformats.org/officeDocument/2006/relationships/hyperlink" Target="mailto:movilidadentrante@correo.uam.mx" TargetMode="External"/><Relationship Id="rId1284" Type="http://schemas.openxmlformats.org/officeDocument/2006/relationships/hyperlink" Target="mailto:movilidadentrante@correo.uam.mx" TargetMode="External"/><Relationship Id="rId293" Type="http://schemas.openxmlformats.org/officeDocument/2006/relationships/hyperlink" Target="mailto:movilidadentrante@correo.uam.mx" TargetMode="External"/><Relationship Id="rId307" Type="http://schemas.openxmlformats.org/officeDocument/2006/relationships/hyperlink" Target="mailto:movilidadentrante@correo.uam.mx" TargetMode="External"/><Relationship Id="rId514" Type="http://schemas.openxmlformats.org/officeDocument/2006/relationships/hyperlink" Target="mailto:movilidadentrante@correo.uam.mx" TargetMode="External"/><Relationship Id="rId721" Type="http://schemas.openxmlformats.org/officeDocument/2006/relationships/hyperlink" Target="mailto:movilidadentrante@correo.uam.mx" TargetMode="External"/><Relationship Id="rId1144" Type="http://schemas.openxmlformats.org/officeDocument/2006/relationships/hyperlink" Target="mailto:movilidadentrante@correo.uam.mx" TargetMode="External"/><Relationship Id="rId88" Type="http://schemas.openxmlformats.org/officeDocument/2006/relationships/hyperlink" Target="mailto:movilidadentrante@correo.uam.mx" TargetMode="External"/><Relationship Id="rId153" Type="http://schemas.openxmlformats.org/officeDocument/2006/relationships/hyperlink" Target="mailto:movilidadentrante@correo.uam.mx" TargetMode="External"/><Relationship Id="rId360" Type="http://schemas.openxmlformats.org/officeDocument/2006/relationships/hyperlink" Target="mailto:movilidadentrante@correo.uam.mx" TargetMode="External"/><Relationship Id="rId598" Type="http://schemas.openxmlformats.org/officeDocument/2006/relationships/hyperlink" Target="mailto:movilidadentrante@correo.uam.mx" TargetMode="External"/><Relationship Id="rId819" Type="http://schemas.openxmlformats.org/officeDocument/2006/relationships/hyperlink" Target="mailto:movilidadentrante@correo.uam.mx" TargetMode="External"/><Relationship Id="rId1004" Type="http://schemas.openxmlformats.org/officeDocument/2006/relationships/hyperlink" Target="mailto:movilidadentrante@correo.uam.mx" TargetMode="External"/><Relationship Id="rId1211" Type="http://schemas.openxmlformats.org/officeDocument/2006/relationships/hyperlink" Target="mailto:movilidadentrante@correo.uam.mx" TargetMode="External"/><Relationship Id="rId220" Type="http://schemas.openxmlformats.org/officeDocument/2006/relationships/hyperlink" Target="mailto:movilidadentrante@correo.uam.mx" TargetMode="External"/><Relationship Id="rId458" Type="http://schemas.openxmlformats.org/officeDocument/2006/relationships/hyperlink" Target="mailto:movilidadentrante@correo.uam.mx" TargetMode="External"/><Relationship Id="rId665" Type="http://schemas.openxmlformats.org/officeDocument/2006/relationships/hyperlink" Target="mailto:movilidadentrante@correo.uam.mx" TargetMode="External"/><Relationship Id="rId872" Type="http://schemas.openxmlformats.org/officeDocument/2006/relationships/hyperlink" Target="mailto:movilidadentrante@correo.uam.mx" TargetMode="External"/><Relationship Id="rId1088" Type="http://schemas.openxmlformats.org/officeDocument/2006/relationships/hyperlink" Target="mailto:movilidadentrante@correo.uam.mx" TargetMode="External"/><Relationship Id="rId1295" Type="http://schemas.openxmlformats.org/officeDocument/2006/relationships/hyperlink" Target="mailto:movilidadentrante@correo.uam.mx" TargetMode="External"/><Relationship Id="rId1309" Type="http://schemas.openxmlformats.org/officeDocument/2006/relationships/hyperlink" Target="mailto:movilidadentrante@correo.uam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iamovint@uaeh.edu.mx" TargetMode="External"/><Relationship Id="rId2" Type="http://schemas.openxmlformats.org/officeDocument/2006/relationships/hyperlink" Target="mailto:iamovint@uaeh.edu.mx" TargetMode="External"/><Relationship Id="rId1" Type="http://schemas.openxmlformats.org/officeDocument/2006/relationships/hyperlink" Target="mailto:iamovint@uaeh.edu.mx" TargetMode="External"/><Relationship Id="rId4" Type="http://schemas.openxmlformats.org/officeDocument/2006/relationships/hyperlink" Target="mailto:iamovint@uaeh.edu.mx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cptrejod@utsjr.edu.mx" TargetMode="External"/><Relationship Id="rId13" Type="http://schemas.openxmlformats.org/officeDocument/2006/relationships/hyperlink" Target="http://www.utsjr.edu.mx/" TargetMode="External"/><Relationship Id="rId18" Type="http://schemas.openxmlformats.org/officeDocument/2006/relationships/hyperlink" Target="http://www.utsjr.edu.mx/" TargetMode="External"/><Relationship Id="rId3" Type="http://schemas.openxmlformats.org/officeDocument/2006/relationships/hyperlink" Target="http://www.utsjr.edu.mx/" TargetMode="External"/><Relationship Id="rId7" Type="http://schemas.openxmlformats.org/officeDocument/2006/relationships/hyperlink" Target="http://www.utsjr.edu.mx/" TargetMode="External"/><Relationship Id="rId12" Type="http://schemas.openxmlformats.org/officeDocument/2006/relationships/hyperlink" Target="http://www.utsjr.edu.mx/" TargetMode="External"/><Relationship Id="rId17" Type="http://schemas.openxmlformats.org/officeDocument/2006/relationships/hyperlink" Target="http://www.utsjr.edu.mx/" TargetMode="External"/><Relationship Id="rId2" Type="http://schemas.openxmlformats.org/officeDocument/2006/relationships/hyperlink" Target="mailto:cptrejod@utsjr.edu.mx" TargetMode="External"/><Relationship Id="rId16" Type="http://schemas.openxmlformats.org/officeDocument/2006/relationships/hyperlink" Target="http://www.utsjr.edu.mx/" TargetMode="External"/><Relationship Id="rId1" Type="http://schemas.openxmlformats.org/officeDocument/2006/relationships/hyperlink" Target="http://www.utsjr.edu.mx/" TargetMode="External"/><Relationship Id="rId6" Type="http://schemas.openxmlformats.org/officeDocument/2006/relationships/hyperlink" Target="mailto:cptrejod@utsjr.edu.mx" TargetMode="External"/><Relationship Id="rId11" Type="http://schemas.openxmlformats.org/officeDocument/2006/relationships/hyperlink" Target="http://www.utsjr.edu.mx/" TargetMode="External"/><Relationship Id="rId5" Type="http://schemas.openxmlformats.org/officeDocument/2006/relationships/hyperlink" Target="http://www.utsjr.edu.mx/" TargetMode="External"/><Relationship Id="rId15" Type="http://schemas.openxmlformats.org/officeDocument/2006/relationships/hyperlink" Target="http://www.utsjr.edu.mx/" TargetMode="External"/><Relationship Id="rId10" Type="http://schemas.openxmlformats.org/officeDocument/2006/relationships/hyperlink" Target="http://www.utsjr.edu.mx/" TargetMode="External"/><Relationship Id="rId4" Type="http://schemas.openxmlformats.org/officeDocument/2006/relationships/hyperlink" Target="mailto:cptrejod@utsjr.edu.mx" TargetMode="External"/><Relationship Id="rId9" Type="http://schemas.openxmlformats.org/officeDocument/2006/relationships/hyperlink" Target="http://www.utsjr.edu.mx/" TargetMode="External"/><Relationship Id="rId14" Type="http://schemas.openxmlformats.org/officeDocument/2006/relationships/hyperlink" Target="http://www.utsjr.edu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uliacan.tecnm.mx/" TargetMode="External"/><Relationship Id="rId2" Type="http://schemas.openxmlformats.org/officeDocument/2006/relationships/hyperlink" Target="mailto:vin_culiacan@tecnm.mx" TargetMode="External"/><Relationship Id="rId1" Type="http://schemas.openxmlformats.org/officeDocument/2006/relationships/hyperlink" Target="mailto:acad_culiacan@tecnm.mx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ynthiac.castillo@cgci.udg.mx" TargetMode="External"/><Relationship Id="rId117" Type="http://schemas.openxmlformats.org/officeDocument/2006/relationships/hyperlink" Target="mailto:cynthiac.castillo@cgci.udg.mx" TargetMode="External"/><Relationship Id="rId21" Type="http://schemas.openxmlformats.org/officeDocument/2006/relationships/hyperlink" Target="mailto:cynthiac.castillo@cgci.udg.mx" TargetMode="External"/><Relationship Id="rId42" Type="http://schemas.openxmlformats.org/officeDocument/2006/relationships/hyperlink" Target="mailto:cynthiac.castillo@cgci.udg.mx" TargetMode="External"/><Relationship Id="rId47" Type="http://schemas.openxmlformats.org/officeDocument/2006/relationships/hyperlink" Target="mailto:cynthiac.castillo@cgci.udg.mx" TargetMode="External"/><Relationship Id="rId63" Type="http://schemas.openxmlformats.org/officeDocument/2006/relationships/hyperlink" Target="mailto:cynthiac.castillo@cgci.udg.mx" TargetMode="External"/><Relationship Id="rId68" Type="http://schemas.openxmlformats.org/officeDocument/2006/relationships/hyperlink" Target="mailto:cynthiac.castillo@cgci.udg.mx" TargetMode="External"/><Relationship Id="rId84" Type="http://schemas.openxmlformats.org/officeDocument/2006/relationships/hyperlink" Target="mailto:cynthiac.castillo@cgci.udg.mx" TargetMode="External"/><Relationship Id="rId89" Type="http://schemas.openxmlformats.org/officeDocument/2006/relationships/hyperlink" Target="mailto:cynthiac.castillo@cgci.udg.mx" TargetMode="External"/><Relationship Id="rId112" Type="http://schemas.openxmlformats.org/officeDocument/2006/relationships/hyperlink" Target="mailto:cynthiac.castillo@cgci.udg.mx" TargetMode="External"/><Relationship Id="rId133" Type="http://schemas.openxmlformats.org/officeDocument/2006/relationships/hyperlink" Target="mailto:cynthiac.castillo@cgci.udg.mx" TargetMode="External"/><Relationship Id="rId138" Type="http://schemas.openxmlformats.org/officeDocument/2006/relationships/hyperlink" Target="mailto:cynthiac.castillo@cgci.udg.mx" TargetMode="External"/><Relationship Id="rId154" Type="http://schemas.openxmlformats.org/officeDocument/2006/relationships/hyperlink" Target="mailto:cynthiac.castillo@cgci.udg.mx" TargetMode="External"/><Relationship Id="rId159" Type="http://schemas.openxmlformats.org/officeDocument/2006/relationships/hyperlink" Target="mailto:cynthiac.castillo@cgci.udg.mx" TargetMode="External"/><Relationship Id="rId16" Type="http://schemas.openxmlformats.org/officeDocument/2006/relationships/hyperlink" Target="mailto:cynthiac.castillo@cgci.udg.mx" TargetMode="External"/><Relationship Id="rId107" Type="http://schemas.openxmlformats.org/officeDocument/2006/relationships/hyperlink" Target="mailto:cynthiac.castillo@cgci.udg.mx" TargetMode="External"/><Relationship Id="rId11" Type="http://schemas.openxmlformats.org/officeDocument/2006/relationships/hyperlink" Target="mailto:cynthiac.castillo@cgci.udg.mx" TargetMode="External"/><Relationship Id="rId32" Type="http://schemas.openxmlformats.org/officeDocument/2006/relationships/hyperlink" Target="mailto:cynthiac.castillo@cgci.udg.mx" TargetMode="External"/><Relationship Id="rId37" Type="http://schemas.openxmlformats.org/officeDocument/2006/relationships/hyperlink" Target="mailto:cynthiac.castillo@cgci.udg.mx" TargetMode="External"/><Relationship Id="rId53" Type="http://schemas.openxmlformats.org/officeDocument/2006/relationships/hyperlink" Target="mailto:cynthiac.castillo@cgci.udg.mx" TargetMode="External"/><Relationship Id="rId58" Type="http://schemas.openxmlformats.org/officeDocument/2006/relationships/hyperlink" Target="mailto:cynthiac.castillo@cgci.udg.mx" TargetMode="External"/><Relationship Id="rId74" Type="http://schemas.openxmlformats.org/officeDocument/2006/relationships/hyperlink" Target="mailto:cynthiac.castillo@cgci.udg.mx" TargetMode="External"/><Relationship Id="rId79" Type="http://schemas.openxmlformats.org/officeDocument/2006/relationships/hyperlink" Target="mailto:cynthiac.castillo@cgci.udg.mx" TargetMode="External"/><Relationship Id="rId102" Type="http://schemas.openxmlformats.org/officeDocument/2006/relationships/hyperlink" Target="mailto:cynthiac.castillo@cgci.udg.mx" TargetMode="External"/><Relationship Id="rId123" Type="http://schemas.openxmlformats.org/officeDocument/2006/relationships/hyperlink" Target="mailto:cynthiac.castillo@cgci.udg.mx" TargetMode="External"/><Relationship Id="rId128" Type="http://schemas.openxmlformats.org/officeDocument/2006/relationships/hyperlink" Target="mailto:cynthiac.castillo@cgci.udg.mx" TargetMode="External"/><Relationship Id="rId144" Type="http://schemas.openxmlformats.org/officeDocument/2006/relationships/hyperlink" Target="mailto:cynthiac.castillo@cgci.udg.mx" TargetMode="External"/><Relationship Id="rId149" Type="http://schemas.openxmlformats.org/officeDocument/2006/relationships/hyperlink" Target="mailto:cynthiac.castillo@cgci.udg.mx" TargetMode="External"/><Relationship Id="rId5" Type="http://schemas.openxmlformats.org/officeDocument/2006/relationships/hyperlink" Target="mailto:cynthiac.castillo@cgci.udg.mx" TargetMode="External"/><Relationship Id="rId90" Type="http://schemas.openxmlformats.org/officeDocument/2006/relationships/hyperlink" Target="mailto:cynthiac.castillo@cgci.udg.mx" TargetMode="External"/><Relationship Id="rId95" Type="http://schemas.openxmlformats.org/officeDocument/2006/relationships/hyperlink" Target="mailto:cynthiac.castillo@cgci.udg.mx" TargetMode="External"/><Relationship Id="rId160" Type="http://schemas.openxmlformats.org/officeDocument/2006/relationships/hyperlink" Target="mailto:cynthiac.castillo@cgci.udg.mx" TargetMode="External"/><Relationship Id="rId22" Type="http://schemas.openxmlformats.org/officeDocument/2006/relationships/hyperlink" Target="mailto:cynthiac.castillo@cgci.udg.mx" TargetMode="External"/><Relationship Id="rId27" Type="http://schemas.openxmlformats.org/officeDocument/2006/relationships/hyperlink" Target="mailto:cynthiac.castillo@cgci.udg.mx" TargetMode="External"/><Relationship Id="rId43" Type="http://schemas.openxmlformats.org/officeDocument/2006/relationships/hyperlink" Target="mailto:cynthiac.castillo@cgci.udg.mx" TargetMode="External"/><Relationship Id="rId48" Type="http://schemas.openxmlformats.org/officeDocument/2006/relationships/hyperlink" Target="mailto:cynthiac.castillo@cgci.udg.mx" TargetMode="External"/><Relationship Id="rId64" Type="http://schemas.openxmlformats.org/officeDocument/2006/relationships/hyperlink" Target="mailto:cynthiac.castillo@cgci.udg.mx" TargetMode="External"/><Relationship Id="rId69" Type="http://schemas.openxmlformats.org/officeDocument/2006/relationships/hyperlink" Target="mailto:cynthiac.castillo@cgci.udg.mx" TargetMode="External"/><Relationship Id="rId113" Type="http://schemas.openxmlformats.org/officeDocument/2006/relationships/hyperlink" Target="mailto:cynthiac.castillo@cgci.udg.mx" TargetMode="External"/><Relationship Id="rId118" Type="http://schemas.openxmlformats.org/officeDocument/2006/relationships/hyperlink" Target="mailto:cynthiac.castillo@cgci.udg.mx" TargetMode="External"/><Relationship Id="rId134" Type="http://schemas.openxmlformats.org/officeDocument/2006/relationships/hyperlink" Target="mailto:cynthiac.castillo@cgci.udg.mx" TargetMode="External"/><Relationship Id="rId139" Type="http://schemas.openxmlformats.org/officeDocument/2006/relationships/hyperlink" Target="mailto:cynthiac.castillo@cgci.udg.mx" TargetMode="External"/><Relationship Id="rId80" Type="http://schemas.openxmlformats.org/officeDocument/2006/relationships/hyperlink" Target="mailto:cynthiac.castillo@cgci.udg.mx" TargetMode="External"/><Relationship Id="rId85" Type="http://schemas.openxmlformats.org/officeDocument/2006/relationships/hyperlink" Target="mailto:cynthiac.castillo@cgci.udg.mx" TargetMode="External"/><Relationship Id="rId150" Type="http://schemas.openxmlformats.org/officeDocument/2006/relationships/hyperlink" Target="mailto:cynthiac.castillo@cgci.udg.mx" TargetMode="External"/><Relationship Id="rId155" Type="http://schemas.openxmlformats.org/officeDocument/2006/relationships/hyperlink" Target="mailto:cynthiac.castillo@cgci.udg.mx" TargetMode="External"/><Relationship Id="rId12" Type="http://schemas.openxmlformats.org/officeDocument/2006/relationships/hyperlink" Target="mailto:cynthiac.castillo@cgci.udg.mx" TargetMode="External"/><Relationship Id="rId17" Type="http://schemas.openxmlformats.org/officeDocument/2006/relationships/hyperlink" Target="mailto:cynthiac.castillo@cgci.udg.mx" TargetMode="External"/><Relationship Id="rId33" Type="http://schemas.openxmlformats.org/officeDocument/2006/relationships/hyperlink" Target="mailto:cynthiac.castillo@cgci.udg.mx" TargetMode="External"/><Relationship Id="rId38" Type="http://schemas.openxmlformats.org/officeDocument/2006/relationships/hyperlink" Target="mailto:cynthiac.castillo@cgci.udg.mx" TargetMode="External"/><Relationship Id="rId59" Type="http://schemas.openxmlformats.org/officeDocument/2006/relationships/hyperlink" Target="mailto:cynthiac.castillo@cgci.udg.mx" TargetMode="External"/><Relationship Id="rId103" Type="http://schemas.openxmlformats.org/officeDocument/2006/relationships/hyperlink" Target="mailto:cynthiac.castillo@cgci.udg.mx" TargetMode="External"/><Relationship Id="rId108" Type="http://schemas.openxmlformats.org/officeDocument/2006/relationships/hyperlink" Target="mailto:cynthiac.castillo@cgci.udg.mx" TargetMode="External"/><Relationship Id="rId124" Type="http://schemas.openxmlformats.org/officeDocument/2006/relationships/hyperlink" Target="mailto:cynthiac.castillo@cgci.udg.mx" TargetMode="External"/><Relationship Id="rId129" Type="http://schemas.openxmlformats.org/officeDocument/2006/relationships/hyperlink" Target="mailto:cynthiac.castillo@cgci.udg.mx" TargetMode="External"/><Relationship Id="rId54" Type="http://schemas.openxmlformats.org/officeDocument/2006/relationships/hyperlink" Target="mailto:cynthiac.castillo@cgci.udg.mx" TargetMode="External"/><Relationship Id="rId70" Type="http://schemas.openxmlformats.org/officeDocument/2006/relationships/hyperlink" Target="mailto:cynthiac.castillo@cgci.udg.mx" TargetMode="External"/><Relationship Id="rId75" Type="http://schemas.openxmlformats.org/officeDocument/2006/relationships/hyperlink" Target="mailto:cynthiac.castillo@cgci.udg.mx" TargetMode="External"/><Relationship Id="rId91" Type="http://schemas.openxmlformats.org/officeDocument/2006/relationships/hyperlink" Target="mailto:cynthiac.castillo@cgci.udg.mx" TargetMode="External"/><Relationship Id="rId96" Type="http://schemas.openxmlformats.org/officeDocument/2006/relationships/hyperlink" Target="mailto:cynthiac.castillo@cgci.udg.mx" TargetMode="External"/><Relationship Id="rId140" Type="http://schemas.openxmlformats.org/officeDocument/2006/relationships/hyperlink" Target="mailto:cynthiac.castillo@cgci.udg.mx" TargetMode="External"/><Relationship Id="rId145" Type="http://schemas.openxmlformats.org/officeDocument/2006/relationships/hyperlink" Target="mailto:cynthiac.castillo@cgci.udg.mx" TargetMode="External"/><Relationship Id="rId161" Type="http://schemas.openxmlformats.org/officeDocument/2006/relationships/hyperlink" Target="mailto:cynthiac.castillo@cgci.udg.mx" TargetMode="External"/><Relationship Id="rId1" Type="http://schemas.openxmlformats.org/officeDocument/2006/relationships/hyperlink" Target="mailto:cynthiac.castillo@cgci.udg.mx" TargetMode="External"/><Relationship Id="rId6" Type="http://schemas.openxmlformats.org/officeDocument/2006/relationships/hyperlink" Target="mailto:cynthiac.castillo@cgci.udg.mx" TargetMode="External"/><Relationship Id="rId15" Type="http://schemas.openxmlformats.org/officeDocument/2006/relationships/hyperlink" Target="mailto:cynthiac.castillo@cgci.udg.mx" TargetMode="External"/><Relationship Id="rId23" Type="http://schemas.openxmlformats.org/officeDocument/2006/relationships/hyperlink" Target="mailto:cynthiac.castillo@cgci.udg.mx" TargetMode="External"/><Relationship Id="rId28" Type="http://schemas.openxmlformats.org/officeDocument/2006/relationships/hyperlink" Target="mailto:cynthiac.castillo@cgci.udg.mx" TargetMode="External"/><Relationship Id="rId36" Type="http://schemas.openxmlformats.org/officeDocument/2006/relationships/hyperlink" Target="mailto:cynthiac.castillo@cgci.udg.mx" TargetMode="External"/><Relationship Id="rId49" Type="http://schemas.openxmlformats.org/officeDocument/2006/relationships/hyperlink" Target="mailto:cynthiac.castillo@cgci.udg.mx" TargetMode="External"/><Relationship Id="rId57" Type="http://schemas.openxmlformats.org/officeDocument/2006/relationships/hyperlink" Target="mailto:cynthiac.castillo@cgci.udg.mx" TargetMode="External"/><Relationship Id="rId106" Type="http://schemas.openxmlformats.org/officeDocument/2006/relationships/hyperlink" Target="mailto:cynthiac.castillo@cgci.udg.mx" TargetMode="External"/><Relationship Id="rId114" Type="http://schemas.openxmlformats.org/officeDocument/2006/relationships/hyperlink" Target="mailto:cynthiac.castillo@cgci.udg.mx" TargetMode="External"/><Relationship Id="rId119" Type="http://schemas.openxmlformats.org/officeDocument/2006/relationships/hyperlink" Target="mailto:cynthiac.castillo@cgci.udg.mx" TargetMode="External"/><Relationship Id="rId127" Type="http://schemas.openxmlformats.org/officeDocument/2006/relationships/hyperlink" Target="mailto:cynthiac.castillo@cgci.udg.mx" TargetMode="External"/><Relationship Id="rId10" Type="http://schemas.openxmlformats.org/officeDocument/2006/relationships/hyperlink" Target="mailto:cynthiac.castillo@cgci.udg.mx" TargetMode="External"/><Relationship Id="rId31" Type="http://schemas.openxmlformats.org/officeDocument/2006/relationships/hyperlink" Target="mailto:cynthiac.castillo@cgci.udg.mx" TargetMode="External"/><Relationship Id="rId44" Type="http://schemas.openxmlformats.org/officeDocument/2006/relationships/hyperlink" Target="mailto:cynthiac.castillo@cgci.udg.mx" TargetMode="External"/><Relationship Id="rId52" Type="http://schemas.openxmlformats.org/officeDocument/2006/relationships/hyperlink" Target="mailto:cynthiac.castillo@cgci.udg.mx" TargetMode="External"/><Relationship Id="rId60" Type="http://schemas.openxmlformats.org/officeDocument/2006/relationships/hyperlink" Target="mailto:cynthiac.castillo@cgci.udg.mx" TargetMode="External"/><Relationship Id="rId65" Type="http://schemas.openxmlformats.org/officeDocument/2006/relationships/hyperlink" Target="mailto:cynthiac.castillo@cgci.udg.mx" TargetMode="External"/><Relationship Id="rId73" Type="http://schemas.openxmlformats.org/officeDocument/2006/relationships/hyperlink" Target="mailto:cynthiac.castillo@cgci.udg.mx" TargetMode="External"/><Relationship Id="rId78" Type="http://schemas.openxmlformats.org/officeDocument/2006/relationships/hyperlink" Target="mailto:cynthiac.castillo@cgci.udg.mx" TargetMode="External"/><Relationship Id="rId81" Type="http://schemas.openxmlformats.org/officeDocument/2006/relationships/hyperlink" Target="mailto:cynthiac.castillo@cgci.udg.mx" TargetMode="External"/><Relationship Id="rId86" Type="http://schemas.openxmlformats.org/officeDocument/2006/relationships/hyperlink" Target="mailto:cynthiac.castillo@cgci.udg.mx" TargetMode="External"/><Relationship Id="rId94" Type="http://schemas.openxmlformats.org/officeDocument/2006/relationships/hyperlink" Target="mailto:cynthiac.castillo@cgci.udg.mx" TargetMode="External"/><Relationship Id="rId99" Type="http://schemas.openxmlformats.org/officeDocument/2006/relationships/hyperlink" Target="mailto:cynthiac.castillo@cgci.udg.mx" TargetMode="External"/><Relationship Id="rId101" Type="http://schemas.openxmlformats.org/officeDocument/2006/relationships/hyperlink" Target="mailto:cynthiac.castillo@cgci.udg.mx" TargetMode="External"/><Relationship Id="rId122" Type="http://schemas.openxmlformats.org/officeDocument/2006/relationships/hyperlink" Target="mailto:cynthiac.castillo@cgci.udg.mx" TargetMode="External"/><Relationship Id="rId130" Type="http://schemas.openxmlformats.org/officeDocument/2006/relationships/hyperlink" Target="mailto:cynthiac.castillo@cgci.udg.mx" TargetMode="External"/><Relationship Id="rId135" Type="http://schemas.openxmlformats.org/officeDocument/2006/relationships/hyperlink" Target="mailto:cynthiac.castillo@cgci.udg.mx" TargetMode="External"/><Relationship Id="rId143" Type="http://schemas.openxmlformats.org/officeDocument/2006/relationships/hyperlink" Target="mailto:cynthiac.castillo@cgci.udg.mx" TargetMode="External"/><Relationship Id="rId148" Type="http://schemas.openxmlformats.org/officeDocument/2006/relationships/hyperlink" Target="mailto:cynthiac.castillo@cgci.udg.mx" TargetMode="External"/><Relationship Id="rId151" Type="http://schemas.openxmlformats.org/officeDocument/2006/relationships/hyperlink" Target="mailto:cynthiac.castillo@cgci.udg.mx" TargetMode="External"/><Relationship Id="rId156" Type="http://schemas.openxmlformats.org/officeDocument/2006/relationships/hyperlink" Target="mailto:cynthiac.castillo@cgci.udg.mx" TargetMode="External"/><Relationship Id="rId4" Type="http://schemas.openxmlformats.org/officeDocument/2006/relationships/hyperlink" Target="mailto:cynthiac.castillo@cgci.udg.mx" TargetMode="External"/><Relationship Id="rId9" Type="http://schemas.openxmlformats.org/officeDocument/2006/relationships/hyperlink" Target="mailto:cynthiac.castillo@cgci.udg.mx" TargetMode="External"/><Relationship Id="rId13" Type="http://schemas.openxmlformats.org/officeDocument/2006/relationships/hyperlink" Target="mailto:cynthiac.castillo@cgci.udg.mx" TargetMode="External"/><Relationship Id="rId18" Type="http://schemas.openxmlformats.org/officeDocument/2006/relationships/hyperlink" Target="mailto:cynthiac.castillo@cgci.udg.mx" TargetMode="External"/><Relationship Id="rId39" Type="http://schemas.openxmlformats.org/officeDocument/2006/relationships/hyperlink" Target="mailto:cynthiac.castillo@cgci.udg.mx" TargetMode="External"/><Relationship Id="rId109" Type="http://schemas.openxmlformats.org/officeDocument/2006/relationships/hyperlink" Target="mailto:cynthiac.castillo@cgci.udg.mx" TargetMode="External"/><Relationship Id="rId34" Type="http://schemas.openxmlformats.org/officeDocument/2006/relationships/hyperlink" Target="mailto:cynthiac.castillo@cgci.udg.mx" TargetMode="External"/><Relationship Id="rId50" Type="http://schemas.openxmlformats.org/officeDocument/2006/relationships/hyperlink" Target="mailto:cynthiac.castillo@cgci.udg.mx" TargetMode="External"/><Relationship Id="rId55" Type="http://schemas.openxmlformats.org/officeDocument/2006/relationships/hyperlink" Target="mailto:cynthiac.castillo@cgci.udg.mx" TargetMode="External"/><Relationship Id="rId76" Type="http://schemas.openxmlformats.org/officeDocument/2006/relationships/hyperlink" Target="mailto:cynthiac.castillo@cgci.udg.mx" TargetMode="External"/><Relationship Id="rId97" Type="http://schemas.openxmlformats.org/officeDocument/2006/relationships/hyperlink" Target="mailto:cynthiac.castillo@cgci.udg.mx" TargetMode="External"/><Relationship Id="rId104" Type="http://schemas.openxmlformats.org/officeDocument/2006/relationships/hyperlink" Target="mailto:cynthiac.castillo@cgci.udg.mx" TargetMode="External"/><Relationship Id="rId120" Type="http://schemas.openxmlformats.org/officeDocument/2006/relationships/hyperlink" Target="mailto:cynthiac.castillo@cgci.udg.mx" TargetMode="External"/><Relationship Id="rId125" Type="http://schemas.openxmlformats.org/officeDocument/2006/relationships/hyperlink" Target="mailto:cynthiac.castillo@cgci.udg.mx" TargetMode="External"/><Relationship Id="rId141" Type="http://schemas.openxmlformats.org/officeDocument/2006/relationships/hyperlink" Target="mailto:cynthiac.castillo@cgci.udg.mx" TargetMode="External"/><Relationship Id="rId146" Type="http://schemas.openxmlformats.org/officeDocument/2006/relationships/hyperlink" Target="mailto:cynthiac.castillo@cgci.udg.mx" TargetMode="External"/><Relationship Id="rId7" Type="http://schemas.openxmlformats.org/officeDocument/2006/relationships/hyperlink" Target="mailto:cynthiac.castillo@cgci.udg.mx" TargetMode="External"/><Relationship Id="rId71" Type="http://schemas.openxmlformats.org/officeDocument/2006/relationships/hyperlink" Target="mailto:cynthiac.castillo@cgci.udg.mx" TargetMode="External"/><Relationship Id="rId92" Type="http://schemas.openxmlformats.org/officeDocument/2006/relationships/hyperlink" Target="mailto:cynthiac.castillo@cgci.udg.mx" TargetMode="External"/><Relationship Id="rId162" Type="http://schemas.openxmlformats.org/officeDocument/2006/relationships/hyperlink" Target="mailto:cynthiac.castillo@cgci.udg.mx" TargetMode="External"/><Relationship Id="rId2" Type="http://schemas.openxmlformats.org/officeDocument/2006/relationships/hyperlink" Target="mailto:cynthiac.castillo@cgci.udg.mx" TargetMode="External"/><Relationship Id="rId29" Type="http://schemas.openxmlformats.org/officeDocument/2006/relationships/hyperlink" Target="mailto:cynthiac.castillo@cgci.udg.mx" TargetMode="External"/><Relationship Id="rId24" Type="http://schemas.openxmlformats.org/officeDocument/2006/relationships/hyperlink" Target="mailto:cynthiac.castillo@cgci.udg.mx" TargetMode="External"/><Relationship Id="rId40" Type="http://schemas.openxmlformats.org/officeDocument/2006/relationships/hyperlink" Target="mailto:cynthiac.castillo@cgci.udg.mx" TargetMode="External"/><Relationship Id="rId45" Type="http://schemas.openxmlformats.org/officeDocument/2006/relationships/hyperlink" Target="mailto:cynthiac.castillo@cgci.udg.mx" TargetMode="External"/><Relationship Id="rId66" Type="http://schemas.openxmlformats.org/officeDocument/2006/relationships/hyperlink" Target="mailto:cynthiac.castillo@cgci.udg.mx" TargetMode="External"/><Relationship Id="rId87" Type="http://schemas.openxmlformats.org/officeDocument/2006/relationships/hyperlink" Target="mailto:cynthiac.castillo@cgci.udg.mx" TargetMode="External"/><Relationship Id="rId110" Type="http://schemas.openxmlformats.org/officeDocument/2006/relationships/hyperlink" Target="mailto:cynthiac.castillo@cgci.udg.mx" TargetMode="External"/><Relationship Id="rId115" Type="http://schemas.openxmlformats.org/officeDocument/2006/relationships/hyperlink" Target="mailto:cynthiac.castillo@cgci.udg.mx" TargetMode="External"/><Relationship Id="rId131" Type="http://schemas.openxmlformats.org/officeDocument/2006/relationships/hyperlink" Target="mailto:cynthiac.castillo@cgci.udg.mx" TargetMode="External"/><Relationship Id="rId136" Type="http://schemas.openxmlformats.org/officeDocument/2006/relationships/hyperlink" Target="mailto:cynthiac.castillo@cgci.udg.mx" TargetMode="External"/><Relationship Id="rId157" Type="http://schemas.openxmlformats.org/officeDocument/2006/relationships/hyperlink" Target="mailto:cynthiac.castillo@cgci.udg.mx" TargetMode="External"/><Relationship Id="rId61" Type="http://schemas.openxmlformats.org/officeDocument/2006/relationships/hyperlink" Target="mailto:cynthiac.castillo@cgci.udg.mx" TargetMode="External"/><Relationship Id="rId82" Type="http://schemas.openxmlformats.org/officeDocument/2006/relationships/hyperlink" Target="mailto:cynthiac.castillo@cgci.udg.mx" TargetMode="External"/><Relationship Id="rId152" Type="http://schemas.openxmlformats.org/officeDocument/2006/relationships/hyperlink" Target="mailto:cynthiac.castillo@cgci.udg.mx" TargetMode="External"/><Relationship Id="rId19" Type="http://schemas.openxmlformats.org/officeDocument/2006/relationships/hyperlink" Target="mailto:cynthiac.castillo@cgci.udg.mx" TargetMode="External"/><Relationship Id="rId14" Type="http://schemas.openxmlformats.org/officeDocument/2006/relationships/hyperlink" Target="mailto:cynthiac.castillo@cgci.udg.mx" TargetMode="External"/><Relationship Id="rId30" Type="http://schemas.openxmlformats.org/officeDocument/2006/relationships/hyperlink" Target="mailto:cynthiac.castillo@cgci.udg.mx" TargetMode="External"/><Relationship Id="rId35" Type="http://schemas.openxmlformats.org/officeDocument/2006/relationships/hyperlink" Target="mailto:cynthiac.castillo@cgci.udg.mx" TargetMode="External"/><Relationship Id="rId56" Type="http://schemas.openxmlformats.org/officeDocument/2006/relationships/hyperlink" Target="mailto:cynthiac.castillo@cgci.udg.mx" TargetMode="External"/><Relationship Id="rId77" Type="http://schemas.openxmlformats.org/officeDocument/2006/relationships/hyperlink" Target="mailto:cynthiac.castillo@cgci.udg.mx" TargetMode="External"/><Relationship Id="rId100" Type="http://schemas.openxmlformats.org/officeDocument/2006/relationships/hyperlink" Target="mailto:cynthiac.castillo@cgci.udg.mx" TargetMode="External"/><Relationship Id="rId105" Type="http://schemas.openxmlformats.org/officeDocument/2006/relationships/hyperlink" Target="mailto:cynthiac.castillo@cgci.udg.mx" TargetMode="External"/><Relationship Id="rId126" Type="http://schemas.openxmlformats.org/officeDocument/2006/relationships/hyperlink" Target="mailto:cynthiac.castillo@cgci.udg.mx" TargetMode="External"/><Relationship Id="rId147" Type="http://schemas.openxmlformats.org/officeDocument/2006/relationships/hyperlink" Target="mailto:cynthiac.castillo@cgci.udg.mx" TargetMode="External"/><Relationship Id="rId8" Type="http://schemas.openxmlformats.org/officeDocument/2006/relationships/hyperlink" Target="mailto:cynthiac.castillo@cgci.udg.mx" TargetMode="External"/><Relationship Id="rId51" Type="http://schemas.openxmlformats.org/officeDocument/2006/relationships/hyperlink" Target="mailto:cynthiac.castillo@cgci.udg.mx" TargetMode="External"/><Relationship Id="rId72" Type="http://schemas.openxmlformats.org/officeDocument/2006/relationships/hyperlink" Target="mailto:cynthiac.castillo@cgci.udg.mx" TargetMode="External"/><Relationship Id="rId93" Type="http://schemas.openxmlformats.org/officeDocument/2006/relationships/hyperlink" Target="mailto:cynthiac.castillo@cgci.udg.mx" TargetMode="External"/><Relationship Id="rId98" Type="http://schemas.openxmlformats.org/officeDocument/2006/relationships/hyperlink" Target="mailto:cynthiac.castillo@cgci.udg.mx" TargetMode="External"/><Relationship Id="rId121" Type="http://schemas.openxmlformats.org/officeDocument/2006/relationships/hyperlink" Target="mailto:cynthiac.castillo@cgci.udg.mx" TargetMode="External"/><Relationship Id="rId142" Type="http://schemas.openxmlformats.org/officeDocument/2006/relationships/hyperlink" Target="mailto:cynthiac.castillo@cgci.udg.mx" TargetMode="External"/><Relationship Id="rId163" Type="http://schemas.openxmlformats.org/officeDocument/2006/relationships/hyperlink" Target="mailto:cynthiac.castillo@cgci.udg.mx" TargetMode="External"/><Relationship Id="rId3" Type="http://schemas.openxmlformats.org/officeDocument/2006/relationships/hyperlink" Target="mailto:cynthiac.castillo@cgci.udg.mx" TargetMode="External"/><Relationship Id="rId25" Type="http://schemas.openxmlformats.org/officeDocument/2006/relationships/hyperlink" Target="mailto:cynthiac.castillo@cgci.udg.mx" TargetMode="External"/><Relationship Id="rId46" Type="http://schemas.openxmlformats.org/officeDocument/2006/relationships/hyperlink" Target="mailto:cynthiac.castillo@cgci.udg.mx" TargetMode="External"/><Relationship Id="rId67" Type="http://schemas.openxmlformats.org/officeDocument/2006/relationships/hyperlink" Target="mailto:cynthiac.castillo@cgci.udg.mx" TargetMode="External"/><Relationship Id="rId116" Type="http://schemas.openxmlformats.org/officeDocument/2006/relationships/hyperlink" Target="mailto:cynthiac.castillo@cgci.udg.mx" TargetMode="External"/><Relationship Id="rId137" Type="http://schemas.openxmlformats.org/officeDocument/2006/relationships/hyperlink" Target="mailto:cynthiac.castillo@cgci.udg.mx" TargetMode="External"/><Relationship Id="rId158" Type="http://schemas.openxmlformats.org/officeDocument/2006/relationships/hyperlink" Target="mailto:cynthiac.castillo@cgci.udg.mx" TargetMode="External"/><Relationship Id="rId20" Type="http://schemas.openxmlformats.org/officeDocument/2006/relationships/hyperlink" Target="mailto:cynthiac.castillo@cgci.udg.mx" TargetMode="External"/><Relationship Id="rId41" Type="http://schemas.openxmlformats.org/officeDocument/2006/relationships/hyperlink" Target="mailto:cynthiac.castillo@cgci.udg.mx" TargetMode="External"/><Relationship Id="rId62" Type="http://schemas.openxmlformats.org/officeDocument/2006/relationships/hyperlink" Target="mailto:cynthiac.castillo@cgci.udg.mx" TargetMode="External"/><Relationship Id="rId83" Type="http://schemas.openxmlformats.org/officeDocument/2006/relationships/hyperlink" Target="mailto:cynthiac.castillo@cgci.udg.mx" TargetMode="External"/><Relationship Id="rId88" Type="http://schemas.openxmlformats.org/officeDocument/2006/relationships/hyperlink" Target="mailto:cynthiac.castillo@cgci.udg.mx" TargetMode="External"/><Relationship Id="rId111" Type="http://schemas.openxmlformats.org/officeDocument/2006/relationships/hyperlink" Target="mailto:cynthiac.castillo@cgci.udg.mx" TargetMode="External"/><Relationship Id="rId132" Type="http://schemas.openxmlformats.org/officeDocument/2006/relationships/hyperlink" Target="mailto:cynthiac.castillo@cgci.udg.mx" TargetMode="External"/><Relationship Id="rId153" Type="http://schemas.openxmlformats.org/officeDocument/2006/relationships/hyperlink" Target="mailto:cynthiac.castillo@cgci.udg.m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ere.romero@uth.edu.mx" TargetMode="External"/><Relationship Id="rId13" Type="http://schemas.openxmlformats.org/officeDocument/2006/relationships/hyperlink" Target="mailto:gabriela.perez@uth.edu.mx" TargetMode="External"/><Relationship Id="rId18" Type="http://schemas.openxmlformats.org/officeDocument/2006/relationships/hyperlink" Target="mailto:julio.curioca@uth.edu.mx" TargetMode="External"/><Relationship Id="rId3" Type="http://schemas.openxmlformats.org/officeDocument/2006/relationships/hyperlink" Target="mailto:tere.romero@uth.edu.mx" TargetMode="External"/><Relationship Id="rId21" Type="http://schemas.openxmlformats.org/officeDocument/2006/relationships/hyperlink" Target="http://www.uth.edu.mx/" TargetMode="External"/><Relationship Id="rId7" Type="http://schemas.openxmlformats.org/officeDocument/2006/relationships/hyperlink" Target="mailto:tere.romero@uth.edu.mx" TargetMode="External"/><Relationship Id="rId12" Type="http://schemas.openxmlformats.org/officeDocument/2006/relationships/hyperlink" Target="mailto:tere.romero@uth.edu.mx" TargetMode="External"/><Relationship Id="rId17" Type="http://schemas.openxmlformats.org/officeDocument/2006/relationships/hyperlink" Target="mailto:julio.curioca@uth.edu.mx" TargetMode="External"/><Relationship Id="rId2" Type="http://schemas.openxmlformats.org/officeDocument/2006/relationships/hyperlink" Target="mailto:tere.romero@uth.edu.mx" TargetMode="External"/><Relationship Id="rId16" Type="http://schemas.openxmlformats.org/officeDocument/2006/relationships/hyperlink" Target="mailto:julio.curioca@uth.edu.mx" TargetMode="External"/><Relationship Id="rId20" Type="http://schemas.openxmlformats.org/officeDocument/2006/relationships/hyperlink" Target="mailto:julio.curioca@uth.edu.mx" TargetMode="External"/><Relationship Id="rId1" Type="http://schemas.openxmlformats.org/officeDocument/2006/relationships/hyperlink" Target="http://www.uth.edu.mx/" TargetMode="External"/><Relationship Id="rId6" Type="http://schemas.openxmlformats.org/officeDocument/2006/relationships/hyperlink" Target="mailto:tere.romero@uth.edu.mx" TargetMode="External"/><Relationship Id="rId11" Type="http://schemas.openxmlformats.org/officeDocument/2006/relationships/hyperlink" Target="mailto:tere.romero@uth.edu.mx" TargetMode="External"/><Relationship Id="rId5" Type="http://schemas.openxmlformats.org/officeDocument/2006/relationships/hyperlink" Target="mailto:tere.romero@uth.edu.mx" TargetMode="External"/><Relationship Id="rId15" Type="http://schemas.openxmlformats.org/officeDocument/2006/relationships/hyperlink" Target="mailto:julio.curioca@uth.edu.mx" TargetMode="External"/><Relationship Id="rId10" Type="http://schemas.openxmlformats.org/officeDocument/2006/relationships/hyperlink" Target="mailto:tere.romero@uth.edu.mx" TargetMode="External"/><Relationship Id="rId19" Type="http://schemas.openxmlformats.org/officeDocument/2006/relationships/hyperlink" Target="mailto:julio.curioca@uth.edu.mx" TargetMode="External"/><Relationship Id="rId4" Type="http://schemas.openxmlformats.org/officeDocument/2006/relationships/hyperlink" Target="mailto:tere.romero@uth.edu.mx" TargetMode="External"/><Relationship Id="rId9" Type="http://schemas.openxmlformats.org/officeDocument/2006/relationships/hyperlink" Target="mailto:tere.romero@uth.edu.mx" TargetMode="External"/><Relationship Id="rId14" Type="http://schemas.openxmlformats.org/officeDocument/2006/relationships/hyperlink" Target="mailto:esther.gonzalez@uth.edu.m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tt.edu.mx/" TargetMode="External"/><Relationship Id="rId3" Type="http://schemas.openxmlformats.org/officeDocument/2006/relationships/hyperlink" Target="http://www.uttt.edu.mx/" TargetMode="External"/><Relationship Id="rId7" Type="http://schemas.openxmlformats.org/officeDocument/2006/relationships/hyperlink" Target="http://www.uttt.edu.mx/" TargetMode="External"/><Relationship Id="rId2" Type="http://schemas.openxmlformats.org/officeDocument/2006/relationships/hyperlink" Target="http://www.uttt.edu.mx/" TargetMode="External"/><Relationship Id="rId1" Type="http://schemas.openxmlformats.org/officeDocument/2006/relationships/hyperlink" Target="http://www.uttt.edu.mx/" TargetMode="External"/><Relationship Id="rId6" Type="http://schemas.openxmlformats.org/officeDocument/2006/relationships/hyperlink" Target="http://www.uttt.edu.mx/" TargetMode="External"/><Relationship Id="rId5" Type="http://schemas.openxmlformats.org/officeDocument/2006/relationships/hyperlink" Target="http://www.uttt.edu.mx/" TargetMode="External"/><Relationship Id="rId4" Type="http://schemas.openxmlformats.org/officeDocument/2006/relationships/hyperlink" Target="http://www.uttt.edu.mx/" TargetMode="External"/><Relationship Id="rId9" Type="http://schemas.openxmlformats.org/officeDocument/2006/relationships/hyperlink" Target="http://www.uttt.edu.mx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de.edu/" TargetMode="External"/><Relationship Id="rId13" Type="http://schemas.openxmlformats.org/officeDocument/2006/relationships/hyperlink" Target="mailto:aarce@unan.edu.ni" TargetMode="External"/><Relationship Id="rId3" Type="http://schemas.openxmlformats.org/officeDocument/2006/relationships/hyperlink" Target="mailto:aarce@unan.edu.ni" TargetMode="External"/><Relationship Id="rId7" Type="http://schemas.openxmlformats.org/officeDocument/2006/relationships/hyperlink" Target="mailto:aarce@unan.edu.ni" TargetMode="External"/><Relationship Id="rId12" Type="http://schemas.openxmlformats.org/officeDocument/2006/relationships/hyperlink" Target="mailto:aarce@unan.edu.ni" TargetMode="External"/><Relationship Id="rId17" Type="http://schemas.openxmlformats.org/officeDocument/2006/relationships/hyperlink" Target="mailto:heriberto.diaz@cide.edu" TargetMode="External"/><Relationship Id="rId2" Type="http://schemas.openxmlformats.org/officeDocument/2006/relationships/hyperlink" Target="http://www.cide.edu/" TargetMode="External"/><Relationship Id="rId16" Type="http://schemas.openxmlformats.org/officeDocument/2006/relationships/hyperlink" Target="mailto:heriberto.diaz@cide.edu" TargetMode="External"/><Relationship Id="rId1" Type="http://schemas.openxmlformats.org/officeDocument/2006/relationships/hyperlink" Target="mailto:jazmin.velazquez@cide.edu" TargetMode="External"/><Relationship Id="rId6" Type="http://schemas.openxmlformats.org/officeDocument/2006/relationships/hyperlink" Target="http://www.cide.edu/" TargetMode="External"/><Relationship Id="rId11" Type="http://schemas.openxmlformats.org/officeDocument/2006/relationships/hyperlink" Target="mailto:aarce@unan.edu.ni" TargetMode="External"/><Relationship Id="rId5" Type="http://schemas.openxmlformats.org/officeDocument/2006/relationships/hyperlink" Target="mailto:jazmin.velazquez@cide.edu" TargetMode="External"/><Relationship Id="rId15" Type="http://schemas.openxmlformats.org/officeDocument/2006/relationships/hyperlink" Target="mailto:aarce@unan.edu.ni" TargetMode="External"/><Relationship Id="rId10" Type="http://schemas.openxmlformats.org/officeDocument/2006/relationships/hyperlink" Target="mailto:aarce@unan.edu.ni" TargetMode="External"/><Relationship Id="rId4" Type="http://schemas.openxmlformats.org/officeDocument/2006/relationships/hyperlink" Target="http://www.cide.edu/" TargetMode="External"/><Relationship Id="rId9" Type="http://schemas.openxmlformats.org/officeDocument/2006/relationships/hyperlink" Target="mailto:aarce@unan.edu.ni" TargetMode="External"/><Relationship Id="rId14" Type="http://schemas.openxmlformats.org/officeDocument/2006/relationships/hyperlink" Target="mailto:aarce@unan.edu.ni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florian.dittmar@ibero.mx" TargetMode="External"/><Relationship Id="rId18" Type="http://schemas.openxmlformats.org/officeDocument/2006/relationships/hyperlink" Target="mailto:florian.dittmar@ibero.mx" TargetMode="External"/><Relationship Id="rId26" Type="http://schemas.openxmlformats.org/officeDocument/2006/relationships/hyperlink" Target="mailto:andrea.sanchez@ibero.com" TargetMode="External"/><Relationship Id="rId39" Type="http://schemas.openxmlformats.org/officeDocument/2006/relationships/hyperlink" Target="mailto:florian.dittmar@ibero.mx" TargetMode="External"/><Relationship Id="rId3" Type="http://schemas.openxmlformats.org/officeDocument/2006/relationships/hyperlink" Target="mailto:florian.dittmar@ibero.mx" TargetMode="External"/><Relationship Id="rId21" Type="http://schemas.openxmlformats.org/officeDocument/2006/relationships/hyperlink" Target="mailto:andrea.sanchez@ibero.com" TargetMode="External"/><Relationship Id="rId34" Type="http://schemas.openxmlformats.org/officeDocument/2006/relationships/hyperlink" Target="mailto:andrea.sanchez@ibero.com" TargetMode="External"/><Relationship Id="rId42" Type="http://schemas.openxmlformats.org/officeDocument/2006/relationships/hyperlink" Target="mailto:andrea.sanchez@ibero.com" TargetMode="External"/><Relationship Id="rId47" Type="http://schemas.openxmlformats.org/officeDocument/2006/relationships/hyperlink" Target="mailto:florian.dittmar@ibero.mx" TargetMode="External"/><Relationship Id="rId50" Type="http://schemas.openxmlformats.org/officeDocument/2006/relationships/hyperlink" Target="mailto:andrea.sanchez@ibero.com" TargetMode="External"/><Relationship Id="rId7" Type="http://schemas.openxmlformats.org/officeDocument/2006/relationships/hyperlink" Target="mailto:florian.dittmar@ibero.mx" TargetMode="External"/><Relationship Id="rId12" Type="http://schemas.openxmlformats.org/officeDocument/2006/relationships/hyperlink" Target="mailto:florian.dittmar@ibero.mx" TargetMode="External"/><Relationship Id="rId17" Type="http://schemas.openxmlformats.org/officeDocument/2006/relationships/hyperlink" Target="mailto:florian.dittmar@ibero.mx" TargetMode="External"/><Relationship Id="rId25" Type="http://schemas.openxmlformats.org/officeDocument/2006/relationships/hyperlink" Target="mailto:andrea.sanchez@ibero.com" TargetMode="External"/><Relationship Id="rId33" Type="http://schemas.openxmlformats.org/officeDocument/2006/relationships/hyperlink" Target="mailto:andrea.sanchez@ibero.com" TargetMode="External"/><Relationship Id="rId38" Type="http://schemas.openxmlformats.org/officeDocument/2006/relationships/hyperlink" Target="mailto:andrea.sanchez@ibero.com" TargetMode="External"/><Relationship Id="rId46" Type="http://schemas.openxmlformats.org/officeDocument/2006/relationships/hyperlink" Target="mailto:andrea.sanchez@ibero.com" TargetMode="External"/><Relationship Id="rId2" Type="http://schemas.openxmlformats.org/officeDocument/2006/relationships/hyperlink" Target="mailto:florian.dittmar@ibero.mx" TargetMode="External"/><Relationship Id="rId16" Type="http://schemas.openxmlformats.org/officeDocument/2006/relationships/hyperlink" Target="mailto:florian.dittmar@ibero.mx" TargetMode="External"/><Relationship Id="rId20" Type="http://schemas.openxmlformats.org/officeDocument/2006/relationships/hyperlink" Target="mailto:andrea.sanchez@ibero.com" TargetMode="External"/><Relationship Id="rId29" Type="http://schemas.openxmlformats.org/officeDocument/2006/relationships/hyperlink" Target="mailto:andrea.sanchez@ibero.com" TargetMode="External"/><Relationship Id="rId41" Type="http://schemas.openxmlformats.org/officeDocument/2006/relationships/hyperlink" Target="mailto:florian.dittmar@ibero.mx" TargetMode="External"/><Relationship Id="rId1" Type="http://schemas.openxmlformats.org/officeDocument/2006/relationships/hyperlink" Target="mailto:florian.dittmar@ibero.mx" TargetMode="External"/><Relationship Id="rId6" Type="http://schemas.openxmlformats.org/officeDocument/2006/relationships/hyperlink" Target="mailto:florian.dittmar@ibero.mx" TargetMode="External"/><Relationship Id="rId11" Type="http://schemas.openxmlformats.org/officeDocument/2006/relationships/hyperlink" Target="mailto:florian.dittmar@ibero.mx" TargetMode="External"/><Relationship Id="rId24" Type="http://schemas.openxmlformats.org/officeDocument/2006/relationships/hyperlink" Target="mailto:andrea.sanchez@ibero.com" TargetMode="External"/><Relationship Id="rId32" Type="http://schemas.openxmlformats.org/officeDocument/2006/relationships/hyperlink" Target="mailto:andrea.sanchez@ibero.com" TargetMode="External"/><Relationship Id="rId37" Type="http://schemas.openxmlformats.org/officeDocument/2006/relationships/hyperlink" Target="mailto:andrea.sanchez@ibero.com" TargetMode="External"/><Relationship Id="rId40" Type="http://schemas.openxmlformats.org/officeDocument/2006/relationships/hyperlink" Target="mailto:andrea.sanchez@ibero.com" TargetMode="External"/><Relationship Id="rId45" Type="http://schemas.openxmlformats.org/officeDocument/2006/relationships/hyperlink" Target="mailto:florian.dittmar@ibero.mx" TargetMode="External"/><Relationship Id="rId5" Type="http://schemas.openxmlformats.org/officeDocument/2006/relationships/hyperlink" Target="mailto:florian.dittmar@ibero.mx" TargetMode="External"/><Relationship Id="rId15" Type="http://schemas.openxmlformats.org/officeDocument/2006/relationships/hyperlink" Target="mailto:florian.dittmar@ibero.mx" TargetMode="External"/><Relationship Id="rId23" Type="http://schemas.openxmlformats.org/officeDocument/2006/relationships/hyperlink" Target="mailto:andrea.sanchez@ibero.com" TargetMode="External"/><Relationship Id="rId28" Type="http://schemas.openxmlformats.org/officeDocument/2006/relationships/hyperlink" Target="mailto:andrea.sanchez@ibero.com" TargetMode="External"/><Relationship Id="rId36" Type="http://schemas.openxmlformats.org/officeDocument/2006/relationships/hyperlink" Target="mailto:andrea.sanchez@ibero.com" TargetMode="External"/><Relationship Id="rId49" Type="http://schemas.openxmlformats.org/officeDocument/2006/relationships/hyperlink" Target="mailto:florian.dittmar@ibero.mx" TargetMode="External"/><Relationship Id="rId10" Type="http://schemas.openxmlformats.org/officeDocument/2006/relationships/hyperlink" Target="mailto:florian.dittmar@ibero.mx" TargetMode="External"/><Relationship Id="rId19" Type="http://schemas.openxmlformats.org/officeDocument/2006/relationships/hyperlink" Target="mailto:florian.dittmar@ibero.mx" TargetMode="External"/><Relationship Id="rId31" Type="http://schemas.openxmlformats.org/officeDocument/2006/relationships/hyperlink" Target="mailto:andrea.sanchez@ibero.com" TargetMode="External"/><Relationship Id="rId44" Type="http://schemas.openxmlformats.org/officeDocument/2006/relationships/hyperlink" Target="mailto:andrea.sanchez@ibero.com" TargetMode="External"/><Relationship Id="rId52" Type="http://schemas.openxmlformats.org/officeDocument/2006/relationships/hyperlink" Target="mailto:andrea.sanchez@ibero.com" TargetMode="External"/><Relationship Id="rId4" Type="http://schemas.openxmlformats.org/officeDocument/2006/relationships/hyperlink" Target="mailto:florian.dittmar@ibero.mx" TargetMode="External"/><Relationship Id="rId9" Type="http://schemas.openxmlformats.org/officeDocument/2006/relationships/hyperlink" Target="mailto:florian.dittmar@ibero.mx" TargetMode="External"/><Relationship Id="rId14" Type="http://schemas.openxmlformats.org/officeDocument/2006/relationships/hyperlink" Target="mailto:florian.dittmar@ibero.mx" TargetMode="External"/><Relationship Id="rId22" Type="http://schemas.openxmlformats.org/officeDocument/2006/relationships/hyperlink" Target="mailto:andrea.sanchez@ibero.com" TargetMode="External"/><Relationship Id="rId27" Type="http://schemas.openxmlformats.org/officeDocument/2006/relationships/hyperlink" Target="mailto:andrea.sanchez@ibero.com" TargetMode="External"/><Relationship Id="rId30" Type="http://schemas.openxmlformats.org/officeDocument/2006/relationships/hyperlink" Target="mailto:andrea.sanchez@ibero.com" TargetMode="External"/><Relationship Id="rId35" Type="http://schemas.openxmlformats.org/officeDocument/2006/relationships/hyperlink" Target="mailto:andrea.sanchez@ibero.com" TargetMode="External"/><Relationship Id="rId43" Type="http://schemas.openxmlformats.org/officeDocument/2006/relationships/hyperlink" Target="mailto:florian.dittmar@ibero.mx" TargetMode="External"/><Relationship Id="rId48" Type="http://schemas.openxmlformats.org/officeDocument/2006/relationships/hyperlink" Target="mailto:florian.dittmar@ibero.mx" TargetMode="External"/><Relationship Id="rId8" Type="http://schemas.openxmlformats.org/officeDocument/2006/relationships/hyperlink" Target="mailto:florian.dittmar@ibero.mx" TargetMode="External"/><Relationship Id="rId51" Type="http://schemas.openxmlformats.org/officeDocument/2006/relationships/hyperlink" Target="mailto:andrea.sanchez@ibero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sicologia.uady.mx/" TargetMode="External"/><Relationship Id="rId13" Type="http://schemas.openxmlformats.org/officeDocument/2006/relationships/hyperlink" Target="mailto:aquintal@correo.uady.mx" TargetMode="External"/><Relationship Id="rId18" Type="http://schemas.openxmlformats.org/officeDocument/2006/relationships/hyperlink" Target="http://www.contaduria.uady.mx/" TargetMode="External"/><Relationship Id="rId26" Type="http://schemas.openxmlformats.org/officeDocument/2006/relationships/hyperlink" Target="http://www.contaduria.uady.mx/" TargetMode="External"/><Relationship Id="rId3" Type="http://schemas.openxmlformats.org/officeDocument/2006/relationships/hyperlink" Target="mailto:aquintal@correo.uady.mx" TargetMode="External"/><Relationship Id="rId21" Type="http://schemas.openxmlformats.org/officeDocument/2006/relationships/hyperlink" Target="http://www.contaduria.uady.mx/" TargetMode="External"/><Relationship Id="rId34" Type="http://schemas.openxmlformats.org/officeDocument/2006/relationships/hyperlink" Target="mailto:aquintal@correo.uady.mx" TargetMode="External"/><Relationship Id="rId7" Type="http://schemas.openxmlformats.org/officeDocument/2006/relationships/hyperlink" Target="http://www.psicologia.uady.mx/" TargetMode="External"/><Relationship Id="rId12" Type="http://schemas.openxmlformats.org/officeDocument/2006/relationships/hyperlink" Target="mailto:aquintal@correo.uady.mx" TargetMode="External"/><Relationship Id="rId17" Type="http://schemas.openxmlformats.org/officeDocument/2006/relationships/hyperlink" Target="http://www.contaduria.uady.mx/" TargetMode="External"/><Relationship Id="rId25" Type="http://schemas.openxmlformats.org/officeDocument/2006/relationships/hyperlink" Target="http://www.contaduria.uady.mx/" TargetMode="External"/><Relationship Id="rId33" Type="http://schemas.openxmlformats.org/officeDocument/2006/relationships/hyperlink" Target="mailto:aquintal@correo.uady.mx" TargetMode="External"/><Relationship Id="rId2" Type="http://schemas.openxmlformats.org/officeDocument/2006/relationships/hyperlink" Target="http://www.veterinaria.uady.mx/" TargetMode="External"/><Relationship Id="rId16" Type="http://schemas.openxmlformats.org/officeDocument/2006/relationships/hyperlink" Target="mailto:aquintal@correo.uady.mx" TargetMode="External"/><Relationship Id="rId20" Type="http://schemas.openxmlformats.org/officeDocument/2006/relationships/hyperlink" Target="http://www.contaduria.uady.mx/" TargetMode="External"/><Relationship Id="rId29" Type="http://schemas.openxmlformats.org/officeDocument/2006/relationships/hyperlink" Target="mailto:aquintal@correo.uady.mx" TargetMode="External"/><Relationship Id="rId1" Type="http://schemas.openxmlformats.org/officeDocument/2006/relationships/hyperlink" Target="http://www.veterinaria.uady.mx/" TargetMode="External"/><Relationship Id="rId6" Type="http://schemas.openxmlformats.org/officeDocument/2006/relationships/hyperlink" Target="http://www.psicologia.uady.mx/" TargetMode="External"/><Relationship Id="rId11" Type="http://schemas.openxmlformats.org/officeDocument/2006/relationships/hyperlink" Target="mailto:aquintal@correo.uady.mx" TargetMode="External"/><Relationship Id="rId24" Type="http://schemas.openxmlformats.org/officeDocument/2006/relationships/hyperlink" Target="http://www.contaduria.uady.mx/" TargetMode="External"/><Relationship Id="rId32" Type="http://schemas.openxmlformats.org/officeDocument/2006/relationships/hyperlink" Target="mailto:aquintal@correo.uady.mx" TargetMode="External"/><Relationship Id="rId5" Type="http://schemas.openxmlformats.org/officeDocument/2006/relationships/hyperlink" Target="http://www.psicologia.uady.mx/" TargetMode="External"/><Relationship Id="rId15" Type="http://schemas.openxmlformats.org/officeDocument/2006/relationships/hyperlink" Target="mailto:aquintal@correo.uady.mx" TargetMode="External"/><Relationship Id="rId23" Type="http://schemas.openxmlformats.org/officeDocument/2006/relationships/hyperlink" Target="http://www.contaduria.uady.mx/" TargetMode="External"/><Relationship Id="rId28" Type="http://schemas.openxmlformats.org/officeDocument/2006/relationships/hyperlink" Target="mailto:aquintal@correo.uady.mx" TargetMode="External"/><Relationship Id="rId36" Type="http://schemas.openxmlformats.org/officeDocument/2006/relationships/hyperlink" Target="mailto:aquintal@correo.uady.mx" TargetMode="External"/><Relationship Id="rId10" Type="http://schemas.openxmlformats.org/officeDocument/2006/relationships/hyperlink" Target="mailto:aquintal@correo.uady.mx" TargetMode="External"/><Relationship Id="rId19" Type="http://schemas.openxmlformats.org/officeDocument/2006/relationships/hyperlink" Target="http://www.contaduria.uady.mx/" TargetMode="External"/><Relationship Id="rId31" Type="http://schemas.openxmlformats.org/officeDocument/2006/relationships/hyperlink" Target="mailto:aquintal@correo.uady.mx" TargetMode="External"/><Relationship Id="rId4" Type="http://schemas.openxmlformats.org/officeDocument/2006/relationships/hyperlink" Target="mailto:aquintal@correo.uady.mx" TargetMode="External"/><Relationship Id="rId9" Type="http://schemas.openxmlformats.org/officeDocument/2006/relationships/hyperlink" Target="mailto:aquintal@correo.uady.mx" TargetMode="External"/><Relationship Id="rId14" Type="http://schemas.openxmlformats.org/officeDocument/2006/relationships/hyperlink" Target="mailto:aquintal@correo.uady.mx" TargetMode="External"/><Relationship Id="rId22" Type="http://schemas.openxmlformats.org/officeDocument/2006/relationships/hyperlink" Target="http://www.contaduria.uady.mx/" TargetMode="External"/><Relationship Id="rId27" Type="http://schemas.openxmlformats.org/officeDocument/2006/relationships/hyperlink" Target="mailto:aquintal@correo.uady.mx" TargetMode="External"/><Relationship Id="rId30" Type="http://schemas.openxmlformats.org/officeDocument/2006/relationships/hyperlink" Target="mailto:aquintal@correo.uady.mx" TargetMode="External"/><Relationship Id="rId35" Type="http://schemas.openxmlformats.org/officeDocument/2006/relationships/hyperlink" Target="mailto:aquintal@correo.uady.mx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clara.molina@unison.mx" TargetMode="External"/><Relationship Id="rId13" Type="http://schemas.openxmlformats.org/officeDocument/2006/relationships/hyperlink" Target="mailto:karla.navarro@unison.mx" TargetMode="External"/><Relationship Id="rId3" Type="http://schemas.openxmlformats.org/officeDocument/2006/relationships/hyperlink" Target="mailto:victor.delgado@unison.mx" TargetMode="External"/><Relationship Id="rId7" Type="http://schemas.openxmlformats.org/officeDocument/2006/relationships/hyperlink" Target="mailto:juan.robles@unison.mx" TargetMode="External"/><Relationship Id="rId12" Type="http://schemas.openxmlformats.org/officeDocument/2006/relationships/hyperlink" Target="mailto:nora.munguia@unison.mx" TargetMode="External"/><Relationship Id="rId2" Type="http://schemas.openxmlformats.org/officeDocument/2006/relationships/hyperlink" Target="mailto:cristina.pacheco@unison.mx" TargetMode="External"/><Relationship Id="rId1" Type="http://schemas.openxmlformats.org/officeDocument/2006/relationships/hyperlink" Target="mailto:ciro.romo@unison.mx" TargetMode="External"/><Relationship Id="rId6" Type="http://schemas.openxmlformats.org/officeDocument/2006/relationships/hyperlink" Target="mailto:irene.coronado@unison.mx" TargetMode="External"/><Relationship Id="rId11" Type="http://schemas.openxmlformats.org/officeDocument/2006/relationships/hyperlink" Target="mailto:nora.munguia@unison.mx" TargetMode="External"/><Relationship Id="rId5" Type="http://schemas.openxmlformats.org/officeDocument/2006/relationships/hyperlink" Target="mailto:leon.mayoral@unison.m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javier.leon@unison.mx" TargetMode="External"/><Relationship Id="rId4" Type="http://schemas.openxmlformats.org/officeDocument/2006/relationships/hyperlink" Target="mailto:irene.coronado@unison.mx" TargetMode="External"/><Relationship Id="rId9" Type="http://schemas.openxmlformats.org/officeDocument/2006/relationships/hyperlink" Target="mailto:clara.alvarez@unison.mx" TargetMode="External"/><Relationship Id="rId14" Type="http://schemas.openxmlformats.org/officeDocument/2006/relationships/hyperlink" Target="mailto:karla.navarro@unis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66"/>
  <sheetViews>
    <sheetView topLeftCell="L1264" workbookViewId="0">
      <selection activeCell="L1269" sqref="L1269"/>
    </sheetView>
  </sheetViews>
  <sheetFormatPr baseColWidth="10" defaultRowHeight="15"/>
  <cols>
    <col min="1" max="1" width="32.42578125" customWidth="1"/>
    <col min="2" max="2" width="13.28515625" customWidth="1"/>
    <col min="3" max="3" width="16.7109375" customWidth="1"/>
    <col min="6" max="6" width="12.85546875" customWidth="1"/>
    <col min="7" max="7" width="16.28515625" customWidth="1"/>
    <col min="8" max="8" width="23.42578125" customWidth="1"/>
    <col min="9" max="9" width="17.7109375" customWidth="1"/>
    <col min="10" max="10" width="10" customWidth="1"/>
    <col min="11" max="11" width="31.85546875" customWidth="1"/>
    <col min="12" max="12" width="17.140625" customWidth="1"/>
    <col min="13" max="13" width="16.42578125" customWidth="1"/>
    <col min="14" max="14" width="20.85546875" customWidth="1"/>
    <col min="15" max="15" width="20.42578125" customWidth="1"/>
    <col min="16" max="16" width="23.7109375" customWidth="1"/>
    <col min="17" max="17" width="27.28515625" customWidth="1"/>
    <col min="18" max="18" width="19.7109375" customWidth="1"/>
    <col min="19" max="19" width="16.28515625" customWidth="1"/>
    <col min="20" max="20" width="23.28515625" customWidth="1"/>
  </cols>
  <sheetData>
    <row r="1" spans="1:20" s="2" customFormat="1" ht="90.75" customHeight="1">
      <c r="A1" s="1" t="s">
        <v>20</v>
      </c>
      <c r="B1" s="1" t="s">
        <v>19</v>
      </c>
      <c r="C1" s="1" t="s">
        <v>0</v>
      </c>
      <c r="D1" s="1" t="s">
        <v>1</v>
      </c>
      <c r="E1" s="1" t="s">
        <v>16</v>
      </c>
      <c r="F1" s="1" t="s">
        <v>18</v>
      </c>
      <c r="G1" s="13" t="s">
        <v>2</v>
      </c>
      <c r="H1" s="13" t="s">
        <v>3</v>
      </c>
      <c r="I1" s="13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s="3" customFormat="1" ht="60">
      <c r="A2" s="5" t="s">
        <v>630</v>
      </c>
      <c r="B2" s="5" t="s">
        <v>631</v>
      </c>
      <c r="C2" s="5" t="s">
        <v>632</v>
      </c>
      <c r="D2" s="5" t="s">
        <v>629</v>
      </c>
      <c r="E2" s="5" t="s">
        <v>17</v>
      </c>
      <c r="F2" s="5" t="s">
        <v>21</v>
      </c>
      <c r="G2" s="5" t="s">
        <v>633</v>
      </c>
      <c r="H2" s="5" t="s">
        <v>634</v>
      </c>
      <c r="I2" s="5" t="s">
        <v>22</v>
      </c>
      <c r="J2" s="6">
        <v>2</v>
      </c>
      <c r="K2" s="8" t="s">
        <v>78</v>
      </c>
      <c r="L2" s="9">
        <v>44410</v>
      </c>
      <c r="M2" s="9">
        <v>44491</v>
      </c>
      <c r="N2" s="5"/>
      <c r="O2" s="8"/>
      <c r="P2" s="5" t="s">
        <v>79</v>
      </c>
      <c r="Q2" s="8" t="s">
        <v>80</v>
      </c>
      <c r="R2" s="5" t="s">
        <v>81</v>
      </c>
      <c r="S2" s="9">
        <v>44349</v>
      </c>
      <c r="T2" s="8"/>
    </row>
    <row r="3" spans="1:20" s="3" customFormat="1" ht="60">
      <c r="A3" s="5" t="s">
        <v>630</v>
      </c>
      <c r="B3" s="5" t="s">
        <v>631</v>
      </c>
      <c r="C3" s="5" t="s">
        <v>632</v>
      </c>
      <c r="D3" s="5" t="s">
        <v>629</v>
      </c>
      <c r="E3" s="5" t="s">
        <v>17</v>
      </c>
      <c r="F3" s="5" t="s">
        <v>21</v>
      </c>
      <c r="G3" s="5" t="s">
        <v>633</v>
      </c>
      <c r="H3" s="5" t="s">
        <v>634</v>
      </c>
      <c r="I3" s="5" t="s">
        <v>23</v>
      </c>
      <c r="J3" s="6">
        <v>2</v>
      </c>
      <c r="K3" s="8" t="s">
        <v>78</v>
      </c>
      <c r="L3" s="9">
        <v>44410</v>
      </c>
      <c r="M3" s="9">
        <v>44491</v>
      </c>
      <c r="N3" s="5"/>
      <c r="O3" s="8"/>
      <c r="P3" s="5" t="s">
        <v>79</v>
      </c>
      <c r="Q3" s="8" t="s">
        <v>80</v>
      </c>
      <c r="R3" s="5" t="s">
        <v>81</v>
      </c>
      <c r="S3" s="9">
        <v>44349</v>
      </c>
      <c r="T3" s="8"/>
    </row>
    <row r="4" spans="1:20" s="3" customFormat="1" ht="60">
      <c r="A4" s="5" t="s">
        <v>630</v>
      </c>
      <c r="B4" s="5" t="s">
        <v>631</v>
      </c>
      <c r="C4" s="5" t="s">
        <v>632</v>
      </c>
      <c r="D4" s="5" t="s">
        <v>629</v>
      </c>
      <c r="E4" s="5" t="s">
        <v>17</v>
      </c>
      <c r="F4" s="5" t="s">
        <v>21</v>
      </c>
      <c r="G4" s="5" t="s">
        <v>633</v>
      </c>
      <c r="H4" s="5" t="s">
        <v>634</v>
      </c>
      <c r="I4" s="5" t="s">
        <v>24</v>
      </c>
      <c r="J4" s="6">
        <v>2</v>
      </c>
      <c r="K4" s="8" t="s">
        <v>78</v>
      </c>
      <c r="L4" s="9">
        <v>44410</v>
      </c>
      <c r="M4" s="9">
        <v>44491</v>
      </c>
      <c r="N4" s="5"/>
      <c r="O4" s="8"/>
      <c r="P4" s="5" t="s">
        <v>79</v>
      </c>
      <c r="Q4" s="8" t="s">
        <v>80</v>
      </c>
      <c r="R4" s="5" t="s">
        <v>81</v>
      </c>
      <c r="S4" s="9">
        <v>44349</v>
      </c>
      <c r="T4" s="8"/>
    </row>
    <row r="5" spans="1:20" s="3" customFormat="1" ht="75">
      <c r="A5" s="5" t="s">
        <v>630</v>
      </c>
      <c r="B5" s="5" t="s">
        <v>631</v>
      </c>
      <c r="C5" s="5" t="s">
        <v>632</v>
      </c>
      <c r="D5" s="5" t="s">
        <v>629</v>
      </c>
      <c r="E5" s="5" t="s">
        <v>17</v>
      </c>
      <c r="F5" s="5" t="s">
        <v>21</v>
      </c>
      <c r="G5" s="5" t="s">
        <v>633</v>
      </c>
      <c r="H5" s="5" t="s">
        <v>634</v>
      </c>
      <c r="I5" s="5" t="s">
        <v>25</v>
      </c>
      <c r="J5" s="6">
        <v>2</v>
      </c>
      <c r="K5" s="8" t="s">
        <v>78</v>
      </c>
      <c r="L5" s="9">
        <v>44410</v>
      </c>
      <c r="M5" s="9">
        <v>44491</v>
      </c>
      <c r="N5" s="5"/>
      <c r="O5" s="8"/>
      <c r="P5" s="5" t="s">
        <v>79</v>
      </c>
      <c r="Q5" s="8" t="s">
        <v>80</v>
      </c>
      <c r="R5" s="5" t="s">
        <v>81</v>
      </c>
      <c r="S5" s="9">
        <v>44349</v>
      </c>
      <c r="T5" s="8"/>
    </row>
    <row r="6" spans="1:20" s="3" customFormat="1" ht="60">
      <c r="A6" s="5" t="s">
        <v>630</v>
      </c>
      <c r="B6" s="5" t="s">
        <v>631</v>
      </c>
      <c r="C6" s="5" t="s">
        <v>632</v>
      </c>
      <c r="D6" s="5" t="s">
        <v>629</v>
      </c>
      <c r="E6" s="5" t="s">
        <v>17</v>
      </c>
      <c r="F6" s="5" t="s">
        <v>21</v>
      </c>
      <c r="G6" s="5" t="s">
        <v>633</v>
      </c>
      <c r="H6" s="5" t="s">
        <v>634</v>
      </c>
      <c r="I6" s="5" t="s">
        <v>26</v>
      </c>
      <c r="J6" s="6">
        <v>2</v>
      </c>
      <c r="K6" s="8" t="s">
        <v>78</v>
      </c>
      <c r="L6" s="9">
        <v>44410</v>
      </c>
      <c r="M6" s="9">
        <v>44491</v>
      </c>
      <c r="N6" s="5"/>
      <c r="O6" s="8"/>
      <c r="P6" s="5" t="s">
        <v>79</v>
      </c>
      <c r="Q6" s="8" t="s">
        <v>80</v>
      </c>
      <c r="R6" s="5" t="s">
        <v>81</v>
      </c>
      <c r="S6" s="9">
        <v>44349</v>
      </c>
      <c r="T6" s="8"/>
    </row>
    <row r="7" spans="1:20" s="3" customFormat="1" ht="60">
      <c r="A7" s="5" t="s">
        <v>630</v>
      </c>
      <c r="B7" s="5" t="s">
        <v>631</v>
      </c>
      <c r="C7" s="5" t="s">
        <v>632</v>
      </c>
      <c r="D7" s="5" t="s">
        <v>629</v>
      </c>
      <c r="E7" s="5" t="s">
        <v>17</v>
      </c>
      <c r="F7" s="5" t="s">
        <v>21</v>
      </c>
      <c r="G7" s="5" t="s">
        <v>633</v>
      </c>
      <c r="H7" s="5" t="s">
        <v>634</v>
      </c>
      <c r="I7" s="5" t="s">
        <v>27</v>
      </c>
      <c r="J7" s="6">
        <v>2</v>
      </c>
      <c r="K7" s="8" t="s">
        <v>78</v>
      </c>
      <c r="L7" s="9">
        <v>44410</v>
      </c>
      <c r="M7" s="9">
        <v>44491</v>
      </c>
      <c r="N7" s="5"/>
      <c r="O7" s="8"/>
      <c r="P7" s="5" t="s">
        <v>79</v>
      </c>
      <c r="Q7" s="8" t="s">
        <v>80</v>
      </c>
      <c r="R7" s="5" t="s">
        <v>81</v>
      </c>
      <c r="S7" s="9">
        <v>44349</v>
      </c>
      <c r="T7" s="8"/>
    </row>
    <row r="8" spans="1:20" s="3" customFormat="1" ht="60">
      <c r="A8" s="5" t="s">
        <v>630</v>
      </c>
      <c r="B8" s="5" t="s">
        <v>631</v>
      </c>
      <c r="C8" s="5" t="s">
        <v>632</v>
      </c>
      <c r="D8" s="5" t="s">
        <v>629</v>
      </c>
      <c r="E8" s="5" t="s">
        <v>17</v>
      </c>
      <c r="F8" s="5" t="s">
        <v>21</v>
      </c>
      <c r="G8" s="5" t="s">
        <v>633</v>
      </c>
      <c r="H8" s="5" t="s">
        <v>634</v>
      </c>
      <c r="I8" s="5" t="s">
        <v>28</v>
      </c>
      <c r="J8" s="6">
        <v>2</v>
      </c>
      <c r="K8" s="8" t="s">
        <v>78</v>
      </c>
      <c r="L8" s="9">
        <v>44410</v>
      </c>
      <c r="M8" s="9">
        <v>44491</v>
      </c>
      <c r="N8" s="5"/>
      <c r="O8" s="8"/>
      <c r="P8" s="5" t="s">
        <v>79</v>
      </c>
      <c r="Q8" s="8" t="s">
        <v>80</v>
      </c>
      <c r="R8" s="5" t="s">
        <v>81</v>
      </c>
      <c r="S8" s="9">
        <v>44349</v>
      </c>
      <c r="T8" s="8"/>
    </row>
    <row r="9" spans="1:20" s="3" customFormat="1" ht="60">
      <c r="A9" s="5" t="s">
        <v>630</v>
      </c>
      <c r="B9" s="5" t="s">
        <v>631</v>
      </c>
      <c r="C9" s="5" t="s">
        <v>632</v>
      </c>
      <c r="D9" s="5" t="s">
        <v>629</v>
      </c>
      <c r="E9" s="5" t="s">
        <v>17</v>
      </c>
      <c r="F9" s="5" t="s">
        <v>21</v>
      </c>
      <c r="G9" s="5" t="s">
        <v>633</v>
      </c>
      <c r="H9" s="5" t="s">
        <v>634</v>
      </c>
      <c r="I9" s="5" t="s">
        <v>29</v>
      </c>
      <c r="J9" s="6">
        <v>2</v>
      </c>
      <c r="K9" s="8" t="s">
        <v>78</v>
      </c>
      <c r="L9" s="9">
        <v>44410</v>
      </c>
      <c r="M9" s="9">
        <v>44491</v>
      </c>
      <c r="N9" s="5"/>
      <c r="O9" s="8"/>
      <c r="P9" s="5" t="s">
        <v>79</v>
      </c>
      <c r="Q9" s="8" t="s">
        <v>80</v>
      </c>
      <c r="R9" s="5" t="s">
        <v>81</v>
      </c>
      <c r="S9" s="9">
        <v>44349</v>
      </c>
      <c r="T9" s="8"/>
    </row>
    <row r="10" spans="1:20" s="3" customFormat="1" ht="60">
      <c r="A10" s="5" t="s">
        <v>630</v>
      </c>
      <c r="B10" s="5" t="s">
        <v>631</v>
      </c>
      <c r="C10" s="5" t="s">
        <v>632</v>
      </c>
      <c r="D10" s="5" t="s">
        <v>629</v>
      </c>
      <c r="E10" s="5" t="s">
        <v>17</v>
      </c>
      <c r="F10" s="5" t="s">
        <v>21</v>
      </c>
      <c r="G10" s="5" t="s">
        <v>633</v>
      </c>
      <c r="H10" s="5" t="s">
        <v>634</v>
      </c>
      <c r="I10" s="5" t="s">
        <v>30</v>
      </c>
      <c r="J10" s="6">
        <v>2</v>
      </c>
      <c r="K10" s="8" t="s">
        <v>78</v>
      </c>
      <c r="L10" s="9">
        <v>44410</v>
      </c>
      <c r="M10" s="9">
        <v>44491</v>
      </c>
      <c r="N10" s="5"/>
      <c r="O10" s="8"/>
      <c r="P10" s="5" t="s">
        <v>79</v>
      </c>
      <c r="Q10" s="8" t="s">
        <v>80</v>
      </c>
      <c r="R10" s="5" t="s">
        <v>81</v>
      </c>
      <c r="S10" s="9">
        <v>44349</v>
      </c>
      <c r="T10" s="8"/>
    </row>
    <row r="11" spans="1:20" s="3" customFormat="1" ht="60">
      <c r="A11" s="5" t="s">
        <v>630</v>
      </c>
      <c r="B11" s="5" t="s">
        <v>631</v>
      </c>
      <c r="C11" s="5" t="s">
        <v>632</v>
      </c>
      <c r="D11" s="5" t="s">
        <v>629</v>
      </c>
      <c r="E11" s="5" t="s">
        <v>17</v>
      </c>
      <c r="F11" s="5" t="s">
        <v>21</v>
      </c>
      <c r="G11" s="5" t="s">
        <v>633</v>
      </c>
      <c r="H11" s="5" t="s">
        <v>634</v>
      </c>
      <c r="I11" s="5" t="s">
        <v>31</v>
      </c>
      <c r="J11" s="6">
        <v>2</v>
      </c>
      <c r="K11" s="8" t="s">
        <v>78</v>
      </c>
      <c r="L11" s="9">
        <v>44410</v>
      </c>
      <c r="M11" s="9">
        <v>44491</v>
      </c>
      <c r="N11" s="5"/>
      <c r="O11" s="8"/>
      <c r="P11" s="5" t="s">
        <v>79</v>
      </c>
      <c r="Q11" s="8" t="s">
        <v>80</v>
      </c>
      <c r="R11" s="5" t="s">
        <v>81</v>
      </c>
      <c r="S11" s="9">
        <v>44349</v>
      </c>
      <c r="T11" s="8"/>
    </row>
    <row r="12" spans="1:20" s="3" customFormat="1" ht="60">
      <c r="A12" s="5" t="s">
        <v>630</v>
      </c>
      <c r="B12" s="5" t="s">
        <v>631</v>
      </c>
      <c r="C12" s="5" t="s">
        <v>632</v>
      </c>
      <c r="D12" s="5" t="s">
        <v>629</v>
      </c>
      <c r="E12" s="5" t="s">
        <v>17</v>
      </c>
      <c r="F12" s="5" t="s">
        <v>21</v>
      </c>
      <c r="G12" s="5" t="s">
        <v>633</v>
      </c>
      <c r="H12" s="5" t="s">
        <v>634</v>
      </c>
      <c r="I12" s="5" t="s">
        <v>32</v>
      </c>
      <c r="J12" s="6">
        <v>2</v>
      </c>
      <c r="K12" s="8" t="s">
        <v>78</v>
      </c>
      <c r="L12" s="9">
        <v>44410</v>
      </c>
      <c r="M12" s="9">
        <v>44491</v>
      </c>
      <c r="N12" s="5"/>
      <c r="O12" s="8"/>
      <c r="P12" s="5" t="s">
        <v>79</v>
      </c>
      <c r="Q12" s="8" t="s">
        <v>80</v>
      </c>
      <c r="R12" s="5" t="s">
        <v>81</v>
      </c>
      <c r="S12" s="9">
        <v>44349</v>
      </c>
      <c r="T12" s="8"/>
    </row>
    <row r="13" spans="1:20" s="3" customFormat="1" ht="60">
      <c r="A13" s="5" t="s">
        <v>630</v>
      </c>
      <c r="B13" s="5" t="s">
        <v>631</v>
      </c>
      <c r="C13" s="5" t="s">
        <v>632</v>
      </c>
      <c r="D13" s="5" t="s">
        <v>629</v>
      </c>
      <c r="E13" s="5" t="s">
        <v>17</v>
      </c>
      <c r="F13" s="5" t="s">
        <v>21</v>
      </c>
      <c r="G13" s="5" t="s">
        <v>633</v>
      </c>
      <c r="H13" s="5" t="s">
        <v>634</v>
      </c>
      <c r="I13" s="5" t="s">
        <v>33</v>
      </c>
      <c r="J13" s="6">
        <v>2</v>
      </c>
      <c r="K13" s="8" t="s">
        <v>78</v>
      </c>
      <c r="L13" s="9">
        <v>44410</v>
      </c>
      <c r="M13" s="9">
        <v>44491</v>
      </c>
      <c r="N13" s="5"/>
      <c r="O13" s="8"/>
      <c r="P13" s="5" t="s">
        <v>79</v>
      </c>
      <c r="Q13" s="8" t="s">
        <v>80</v>
      </c>
      <c r="R13" s="5" t="s">
        <v>81</v>
      </c>
      <c r="S13" s="9">
        <v>44349</v>
      </c>
      <c r="T13" s="8"/>
    </row>
    <row r="14" spans="1:20" s="3" customFormat="1" ht="60">
      <c r="A14" s="5" t="s">
        <v>630</v>
      </c>
      <c r="B14" s="5" t="s">
        <v>631</v>
      </c>
      <c r="C14" s="5" t="s">
        <v>632</v>
      </c>
      <c r="D14" s="5" t="s">
        <v>629</v>
      </c>
      <c r="E14" s="5" t="s">
        <v>17</v>
      </c>
      <c r="F14" s="5" t="s">
        <v>21</v>
      </c>
      <c r="G14" s="5" t="s">
        <v>633</v>
      </c>
      <c r="H14" s="5" t="s">
        <v>634</v>
      </c>
      <c r="I14" s="5" t="s">
        <v>34</v>
      </c>
      <c r="J14" s="6">
        <v>2</v>
      </c>
      <c r="K14" s="8" t="s">
        <v>78</v>
      </c>
      <c r="L14" s="9">
        <v>44410</v>
      </c>
      <c r="M14" s="9">
        <v>44491</v>
      </c>
      <c r="N14" s="5"/>
      <c r="O14" s="8"/>
      <c r="P14" s="5" t="s">
        <v>79</v>
      </c>
      <c r="Q14" s="8" t="s">
        <v>80</v>
      </c>
      <c r="R14" s="5" t="s">
        <v>81</v>
      </c>
      <c r="S14" s="9">
        <v>44349</v>
      </c>
      <c r="T14" s="8"/>
    </row>
    <row r="15" spans="1:20" s="3" customFormat="1" ht="60">
      <c r="A15" s="5" t="s">
        <v>630</v>
      </c>
      <c r="B15" s="5" t="s">
        <v>631</v>
      </c>
      <c r="C15" s="5" t="s">
        <v>632</v>
      </c>
      <c r="D15" s="5" t="s">
        <v>629</v>
      </c>
      <c r="E15" s="5" t="s">
        <v>17</v>
      </c>
      <c r="F15" s="5" t="s">
        <v>21</v>
      </c>
      <c r="G15" s="5" t="s">
        <v>633</v>
      </c>
      <c r="H15" s="5" t="s">
        <v>634</v>
      </c>
      <c r="I15" s="5" t="s">
        <v>35</v>
      </c>
      <c r="J15" s="6">
        <v>2</v>
      </c>
      <c r="K15" s="8" t="s">
        <v>78</v>
      </c>
      <c r="L15" s="9">
        <v>44410</v>
      </c>
      <c r="M15" s="9">
        <v>44491</v>
      </c>
      <c r="N15" s="5"/>
      <c r="O15" s="8"/>
      <c r="P15" s="5" t="s">
        <v>79</v>
      </c>
      <c r="Q15" s="8" t="s">
        <v>80</v>
      </c>
      <c r="R15" s="5" t="s">
        <v>81</v>
      </c>
      <c r="S15" s="9">
        <v>44349</v>
      </c>
      <c r="T15" s="8"/>
    </row>
    <row r="16" spans="1:20" s="3" customFormat="1" ht="60">
      <c r="A16" s="5" t="s">
        <v>630</v>
      </c>
      <c r="B16" s="5" t="s">
        <v>631</v>
      </c>
      <c r="C16" s="5" t="s">
        <v>632</v>
      </c>
      <c r="D16" s="5" t="s">
        <v>629</v>
      </c>
      <c r="E16" s="5" t="s">
        <v>17</v>
      </c>
      <c r="F16" s="5" t="s">
        <v>21</v>
      </c>
      <c r="G16" s="5" t="s">
        <v>633</v>
      </c>
      <c r="H16" s="5" t="s">
        <v>634</v>
      </c>
      <c r="I16" s="5" t="s">
        <v>36</v>
      </c>
      <c r="J16" s="6">
        <v>2</v>
      </c>
      <c r="K16" s="8" t="s">
        <v>78</v>
      </c>
      <c r="L16" s="9">
        <v>44410</v>
      </c>
      <c r="M16" s="9">
        <v>44491</v>
      </c>
      <c r="N16" s="5"/>
      <c r="O16" s="8"/>
      <c r="P16" s="5" t="s">
        <v>79</v>
      </c>
      <c r="Q16" s="8" t="s">
        <v>80</v>
      </c>
      <c r="R16" s="5" t="s">
        <v>81</v>
      </c>
      <c r="S16" s="9">
        <v>44349</v>
      </c>
      <c r="T16" s="8"/>
    </row>
    <row r="17" spans="1:20" s="3" customFormat="1" ht="60">
      <c r="A17" s="5" t="s">
        <v>630</v>
      </c>
      <c r="B17" s="5" t="s">
        <v>631</v>
      </c>
      <c r="C17" s="5" t="s">
        <v>632</v>
      </c>
      <c r="D17" s="5" t="s">
        <v>629</v>
      </c>
      <c r="E17" s="5" t="s">
        <v>17</v>
      </c>
      <c r="F17" s="5" t="s">
        <v>21</v>
      </c>
      <c r="G17" s="5" t="s">
        <v>633</v>
      </c>
      <c r="H17" s="5" t="s">
        <v>634</v>
      </c>
      <c r="I17" s="5" t="s">
        <v>37</v>
      </c>
      <c r="J17" s="6">
        <v>2</v>
      </c>
      <c r="K17" s="8" t="s">
        <v>78</v>
      </c>
      <c r="L17" s="9">
        <v>44410</v>
      </c>
      <c r="M17" s="9">
        <v>44491</v>
      </c>
      <c r="N17" s="5"/>
      <c r="O17" s="8"/>
      <c r="P17" s="5" t="s">
        <v>79</v>
      </c>
      <c r="Q17" s="8" t="s">
        <v>80</v>
      </c>
      <c r="R17" s="5" t="s">
        <v>81</v>
      </c>
      <c r="S17" s="9">
        <v>44349</v>
      </c>
      <c r="T17" s="10"/>
    </row>
    <row r="18" spans="1:20" s="3" customFormat="1" ht="60">
      <c r="A18" s="5" t="s">
        <v>630</v>
      </c>
      <c r="B18" s="5" t="s">
        <v>631</v>
      </c>
      <c r="C18" s="5" t="s">
        <v>632</v>
      </c>
      <c r="D18" s="5" t="s">
        <v>629</v>
      </c>
      <c r="E18" s="5" t="s">
        <v>17</v>
      </c>
      <c r="F18" s="5" t="s">
        <v>21</v>
      </c>
      <c r="G18" s="5" t="s">
        <v>633</v>
      </c>
      <c r="H18" s="5" t="s">
        <v>634</v>
      </c>
      <c r="I18" s="5" t="s">
        <v>38</v>
      </c>
      <c r="J18" s="6">
        <v>2</v>
      </c>
      <c r="K18" s="8" t="s">
        <v>78</v>
      </c>
      <c r="L18" s="9">
        <v>44410</v>
      </c>
      <c r="M18" s="9">
        <v>44491</v>
      </c>
      <c r="N18" s="5"/>
      <c r="O18" s="8"/>
      <c r="P18" s="5" t="s">
        <v>79</v>
      </c>
      <c r="Q18" s="8" t="s">
        <v>80</v>
      </c>
      <c r="R18" s="5" t="s">
        <v>81</v>
      </c>
      <c r="S18" s="9">
        <v>44349</v>
      </c>
      <c r="T18" s="10"/>
    </row>
    <row r="19" spans="1:20" s="3" customFormat="1" ht="60">
      <c r="A19" s="5" t="s">
        <v>630</v>
      </c>
      <c r="B19" s="5" t="s">
        <v>631</v>
      </c>
      <c r="C19" s="5" t="s">
        <v>632</v>
      </c>
      <c r="D19" s="5" t="s">
        <v>629</v>
      </c>
      <c r="E19" s="5" t="s">
        <v>17</v>
      </c>
      <c r="F19" s="5" t="s">
        <v>21</v>
      </c>
      <c r="G19" s="5" t="s">
        <v>633</v>
      </c>
      <c r="H19" s="5" t="s">
        <v>634</v>
      </c>
      <c r="I19" s="5" t="s">
        <v>635</v>
      </c>
      <c r="J19" s="6">
        <v>2</v>
      </c>
      <c r="K19" s="8" t="s">
        <v>78</v>
      </c>
      <c r="L19" s="9">
        <v>44410</v>
      </c>
      <c r="M19" s="9">
        <v>44491</v>
      </c>
      <c r="N19" s="5"/>
      <c r="O19" s="8"/>
      <c r="P19" s="5" t="s">
        <v>79</v>
      </c>
      <c r="Q19" s="8" t="s">
        <v>80</v>
      </c>
      <c r="R19" s="5" t="s">
        <v>81</v>
      </c>
      <c r="S19" s="9">
        <v>44349</v>
      </c>
      <c r="T19" s="10"/>
    </row>
    <row r="20" spans="1:20" s="3" customFormat="1" ht="60">
      <c r="A20" s="5" t="s">
        <v>630</v>
      </c>
      <c r="B20" s="5" t="s">
        <v>631</v>
      </c>
      <c r="C20" s="5" t="s">
        <v>632</v>
      </c>
      <c r="D20" s="5" t="s">
        <v>629</v>
      </c>
      <c r="E20" s="5" t="s">
        <v>17</v>
      </c>
      <c r="F20" s="5" t="s">
        <v>21</v>
      </c>
      <c r="G20" s="5" t="s">
        <v>633</v>
      </c>
      <c r="H20" s="5" t="s">
        <v>634</v>
      </c>
      <c r="I20" s="5" t="s">
        <v>39</v>
      </c>
      <c r="J20" s="6">
        <v>2</v>
      </c>
      <c r="K20" s="8" t="s">
        <v>78</v>
      </c>
      <c r="L20" s="9">
        <v>44410</v>
      </c>
      <c r="M20" s="9">
        <v>44491</v>
      </c>
      <c r="N20" s="5"/>
      <c r="O20" s="8"/>
      <c r="P20" s="5" t="s">
        <v>79</v>
      </c>
      <c r="Q20" s="8" t="s">
        <v>80</v>
      </c>
      <c r="R20" s="5" t="s">
        <v>81</v>
      </c>
      <c r="S20" s="9">
        <v>44349</v>
      </c>
      <c r="T20" s="10"/>
    </row>
    <row r="21" spans="1:20" s="3" customFormat="1" ht="60">
      <c r="A21" s="5" t="s">
        <v>630</v>
      </c>
      <c r="B21" s="5" t="s">
        <v>631</v>
      </c>
      <c r="C21" s="5" t="s">
        <v>632</v>
      </c>
      <c r="D21" s="5" t="s">
        <v>629</v>
      </c>
      <c r="E21" s="5" t="s">
        <v>17</v>
      </c>
      <c r="F21" s="5" t="s">
        <v>21</v>
      </c>
      <c r="G21" s="5" t="s">
        <v>633</v>
      </c>
      <c r="H21" s="5" t="s">
        <v>634</v>
      </c>
      <c r="I21" s="5" t="s">
        <v>40</v>
      </c>
      <c r="J21" s="6">
        <v>2</v>
      </c>
      <c r="K21" s="8" t="s">
        <v>78</v>
      </c>
      <c r="L21" s="9">
        <v>44410</v>
      </c>
      <c r="M21" s="9">
        <v>44491</v>
      </c>
      <c r="N21" s="5"/>
      <c r="O21" s="8"/>
      <c r="P21" s="5" t="s">
        <v>79</v>
      </c>
      <c r="Q21" s="8" t="s">
        <v>80</v>
      </c>
      <c r="R21" s="5" t="s">
        <v>81</v>
      </c>
      <c r="S21" s="9">
        <v>44349</v>
      </c>
      <c r="T21" s="10"/>
    </row>
    <row r="22" spans="1:20" s="3" customFormat="1" ht="60">
      <c r="A22" s="5" t="s">
        <v>630</v>
      </c>
      <c r="B22" s="5" t="s">
        <v>631</v>
      </c>
      <c r="C22" s="5" t="s">
        <v>632</v>
      </c>
      <c r="D22" s="5" t="s">
        <v>629</v>
      </c>
      <c r="E22" s="5" t="s">
        <v>17</v>
      </c>
      <c r="F22" s="5" t="s">
        <v>21</v>
      </c>
      <c r="G22" s="5" t="s">
        <v>633</v>
      </c>
      <c r="H22" s="5" t="s">
        <v>634</v>
      </c>
      <c r="I22" s="5" t="s">
        <v>41</v>
      </c>
      <c r="J22" s="6">
        <v>2</v>
      </c>
      <c r="K22" s="8" t="s">
        <v>78</v>
      </c>
      <c r="L22" s="9">
        <v>44410</v>
      </c>
      <c r="M22" s="9">
        <v>44491</v>
      </c>
      <c r="N22" s="5"/>
      <c r="O22" s="8"/>
      <c r="P22" s="5" t="s">
        <v>79</v>
      </c>
      <c r="Q22" s="8" t="s">
        <v>80</v>
      </c>
      <c r="R22" s="5" t="s">
        <v>81</v>
      </c>
      <c r="S22" s="9">
        <v>44349</v>
      </c>
      <c r="T22" s="10"/>
    </row>
    <row r="23" spans="1:20" s="3" customFormat="1" ht="75">
      <c r="A23" s="5" t="s">
        <v>630</v>
      </c>
      <c r="B23" s="5" t="s">
        <v>631</v>
      </c>
      <c r="C23" s="5" t="s">
        <v>632</v>
      </c>
      <c r="D23" s="5" t="s">
        <v>629</v>
      </c>
      <c r="E23" s="5" t="s">
        <v>17</v>
      </c>
      <c r="F23" s="5" t="s">
        <v>21</v>
      </c>
      <c r="G23" s="5" t="s">
        <v>633</v>
      </c>
      <c r="H23" s="5" t="s">
        <v>634</v>
      </c>
      <c r="I23" s="5" t="s">
        <v>42</v>
      </c>
      <c r="J23" s="6">
        <v>2</v>
      </c>
      <c r="K23" s="8" t="s">
        <v>78</v>
      </c>
      <c r="L23" s="9">
        <v>44410</v>
      </c>
      <c r="M23" s="9">
        <v>44491</v>
      </c>
      <c r="N23" s="5"/>
      <c r="O23" s="8"/>
      <c r="P23" s="5" t="s">
        <v>79</v>
      </c>
      <c r="Q23" s="8" t="s">
        <v>80</v>
      </c>
      <c r="R23" s="5" t="s">
        <v>81</v>
      </c>
      <c r="S23" s="9">
        <v>44349</v>
      </c>
      <c r="T23" s="10"/>
    </row>
    <row r="24" spans="1:20" s="3" customFormat="1" ht="60">
      <c r="A24" s="5" t="s">
        <v>630</v>
      </c>
      <c r="B24" s="5" t="s">
        <v>631</v>
      </c>
      <c r="C24" s="5" t="s">
        <v>632</v>
      </c>
      <c r="D24" s="5" t="s">
        <v>629</v>
      </c>
      <c r="E24" s="5" t="s">
        <v>17</v>
      </c>
      <c r="F24" s="5" t="s">
        <v>21</v>
      </c>
      <c r="G24" s="5" t="s">
        <v>633</v>
      </c>
      <c r="H24" s="5" t="s">
        <v>634</v>
      </c>
      <c r="I24" s="5" t="s">
        <v>43</v>
      </c>
      <c r="J24" s="6">
        <v>2</v>
      </c>
      <c r="K24" s="8" t="s">
        <v>78</v>
      </c>
      <c r="L24" s="9">
        <v>44410</v>
      </c>
      <c r="M24" s="9">
        <v>44491</v>
      </c>
      <c r="N24" s="5"/>
      <c r="O24" s="5"/>
      <c r="P24" s="5" t="s">
        <v>79</v>
      </c>
      <c r="Q24" s="8" t="s">
        <v>80</v>
      </c>
      <c r="R24" s="5" t="s">
        <v>81</v>
      </c>
      <c r="S24" s="9">
        <v>44349</v>
      </c>
      <c r="T24" s="5"/>
    </row>
    <row r="25" spans="1:20" s="3" customFormat="1" ht="60">
      <c r="A25" s="5" t="s">
        <v>630</v>
      </c>
      <c r="B25" s="5" t="s">
        <v>631</v>
      </c>
      <c r="C25" s="5" t="s">
        <v>632</v>
      </c>
      <c r="D25" s="5" t="s">
        <v>629</v>
      </c>
      <c r="E25" s="5" t="s">
        <v>17</v>
      </c>
      <c r="F25" s="5" t="s">
        <v>21</v>
      </c>
      <c r="G25" s="5" t="s">
        <v>633</v>
      </c>
      <c r="H25" s="5" t="s">
        <v>634</v>
      </c>
      <c r="I25" s="5" t="s">
        <v>44</v>
      </c>
      <c r="J25" s="6">
        <v>2</v>
      </c>
      <c r="K25" s="8" t="s">
        <v>78</v>
      </c>
      <c r="L25" s="9">
        <v>44410</v>
      </c>
      <c r="M25" s="9">
        <v>44491</v>
      </c>
      <c r="N25" s="5"/>
      <c r="O25" s="5"/>
      <c r="P25" s="5" t="s">
        <v>79</v>
      </c>
      <c r="Q25" s="8" t="s">
        <v>80</v>
      </c>
      <c r="R25" s="5" t="s">
        <v>81</v>
      </c>
      <c r="S25" s="9">
        <v>44349</v>
      </c>
      <c r="T25" s="5"/>
    </row>
    <row r="26" spans="1:20" s="3" customFormat="1" ht="60">
      <c r="A26" s="5" t="s">
        <v>630</v>
      </c>
      <c r="B26" s="5" t="s">
        <v>631</v>
      </c>
      <c r="C26" s="5" t="s">
        <v>632</v>
      </c>
      <c r="D26" s="5" t="s">
        <v>629</v>
      </c>
      <c r="E26" s="5" t="s">
        <v>17</v>
      </c>
      <c r="F26" s="5" t="s">
        <v>21</v>
      </c>
      <c r="G26" s="5" t="s">
        <v>633</v>
      </c>
      <c r="H26" s="5" t="s">
        <v>634</v>
      </c>
      <c r="I26" s="5" t="s">
        <v>45</v>
      </c>
      <c r="J26" s="6">
        <v>2</v>
      </c>
      <c r="K26" s="8" t="s">
        <v>78</v>
      </c>
      <c r="L26" s="9">
        <v>44410</v>
      </c>
      <c r="M26" s="9">
        <v>44491</v>
      </c>
      <c r="N26" s="5"/>
      <c r="O26" s="5"/>
      <c r="P26" s="5" t="s">
        <v>79</v>
      </c>
      <c r="Q26" s="8" t="s">
        <v>80</v>
      </c>
      <c r="R26" s="5" t="s">
        <v>81</v>
      </c>
      <c r="S26" s="9">
        <v>44349</v>
      </c>
      <c r="T26" s="5"/>
    </row>
    <row r="27" spans="1:20" s="3" customFormat="1" ht="60">
      <c r="A27" s="5" t="s">
        <v>630</v>
      </c>
      <c r="B27" s="5" t="s">
        <v>631</v>
      </c>
      <c r="C27" s="5" t="s">
        <v>632</v>
      </c>
      <c r="D27" s="5" t="s">
        <v>629</v>
      </c>
      <c r="E27" s="5" t="s">
        <v>17</v>
      </c>
      <c r="F27" s="5" t="s">
        <v>21</v>
      </c>
      <c r="G27" s="5" t="s">
        <v>633</v>
      </c>
      <c r="H27" s="5" t="s">
        <v>634</v>
      </c>
      <c r="I27" s="5" t="s">
        <v>46</v>
      </c>
      <c r="J27" s="6">
        <v>2</v>
      </c>
      <c r="K27" s="8" t="s">
        <v>78</v>
      </c>
      <c r="L27" s="9">
        <v>44410</v>
      </c>
      <c r="M27" s="9">
        <v>44491</v>
      </c>
      <c r="N27" s="5"/>
      <c r="O27" s="5"/>
      <c r="P27" s="5" t="s">
        <v>79</v>
      </c>
      <c r="Q27" s="8" t="s">
        <v>80</v>
      </c>
      <c r="R27" s="5" t="s">
        <v>81</v>
      </c>
      <c r="S27" s="9">
        <v>44349</v>
      </c>
      <c r="T27" s="5"/>
    </row>
    <row r="28" spans="1:20" s="3" customFormat="1" ht="60">
      <c r="A28" s="5" t="s">
        <v>630</v>
      </c>
      <c r="B28" s="5" t="s">
        <v>631</v>
      </c>
      <c r="C28" s="5" t="s">
        <v>632</v>
      </c>
      <c r="D28" s="5" t="s">
        <v>629</v>
      </c>
      <c r="E28" s="5" t="s">
        <v>17</v>
      </c>
      <c r="F28" s="5" t="s">
        <v>21</v>
      </c>
      <c r="G28" s="5" t="s">
        <v>633</v>
      </c>
      <c r="H28" s="5" t="s">
        <v>634</v>
      </c>
      <c r="I28" s="5" t="s">
        <v>47</v>
      </c>
      <c r="J28" s="6">
        <v>2</v>
      </c>
      <c r="K28" s="8" t="s">
        <v>78</v>
      </c>
      <c r="L28" s="9">
        <v>44410</v>
      </c>
      <c r="M28" s="9">
        <v>44491</v>
      </c>
      <c r="N28" s="5"/>
      <c r="O28" s="5"/>
      <c r="P28" s="5" t="s">
        <v>79</v>
      </c>
      <c r="Q28" s="8" t="s">
        <v>80</v>
      </c>
      <c r="R28" s="5" t="s">
        <v>81</v>
      </c>
      <c r="S28" s="9">
        <v>44349</v>
      </c>
      <c r="T28" s="5"/>
    </row>
    <row r="29" spans="1:20" s="3" customFormat="1" ht="75">
      <c r="A29" s="5" t="s">
        <v>630</v>
      </c>
      <c r="B29" s="5" t="s">
        <v>631</v>
      </c>
      <c r="C29" s="5" t="s">
        <v>632</v>
      </c>
      <c r="D29" s="5" t="s">
        <v>629</v>
      </c>
      <c r="E29" s="5" t="s">
        <v>17</v>
      </c>
      <c r="F29" s="5" t="s">
        <v>21</v>
      </c>
      <c r="G29" s="5" t="s">
        <v>633</v>
      </c>
      <c r="H29" s="5" t="s">
        <v>634</v>
      </c>
      <c r="I29" s="5" t="s">
        <v>48</v>
      </c>
      <c r="J29" s="6">
        <v>2</v>
      </c>
      <c r="K29" s="8" t="s">
        <v>78</v>
      </c>
      <c r="L29" s="9">
        <v>44410</v>
      </c>
      <c r="M29" s="9">
        <v>44491</v>
      </c>
      <c r="N29" s="5"/>
      <c r="O29" s="5"/>
      <c r="P29" s="5" t="s">
        <v>79</v>
      </c>
      <c r="Q29" s="8" t="s">
        <v>80</v>
      </c>
      <c r="R29" s="5" t="s">
        <v>81</v>
      </c>
      <c r="S29" s="9">
        <v>44349</v>
      </c>
      <c r="T29" s="5"/>
    </row>
    <row r="30" spans="1:20" s="3" customFormat="1" ht="60">
      <c r="A30" s="5" t="s">
        <v>630</v>
      </c>
      <c r="B30" s="5" t="s">
        <v>631</v>
      </c>
      <c r="C30" s="5" t="s">
        <v>632</v>
      </c>
      <c r="D30" s="5" t="s">
        <v>629</v>
      </c>
      <c r="E30" s="5" t="s">
        <v>17</v>
      </c>
      <c r="F30" s="5" t="s">
        <v>21</v>
      </c>
      <c r="G30" s="5" t="s">
        <v>633</v>
      </c>
      <c r="H30" s="5" t="s">
        <v>634</v>
      </c>
      <c r="I30" s="5" t="s">
        <v>49</v>
      </c>
      <c r="J30" s="6">
        <v>2</v>
      </c>
      <c r="K30" s="8" t="s">
        <v>78</v>
      </c>
      <c r="L30" s="9">
        <v>44410</v>
      </c>
      <c r="M30" s="9">
        <v>44491</v>
      </c>
      <c r="N30" s="5"/>
      <c r="O30" s="5"/>
      <c r="P30" s="5" t="s">
        <v>79</v>
      </c>
      <c r="Q30" s="8" t="s">
        <v>80</v>
      </c>
      <c r="R30" s="5" t="s">
        <v>81</v>
      </c>
      <c r="S30" s="9">
        <v>44349</v>
      </c>
      <c r="T30" s="5"/>
    </row>
    <row r="31" spans="1:20" s="3" customFormat="1" ht="60">
      <c r="A31" s="5" t="s">
        <v>630</v>
      </c>
      <c r="B31" s="5" t="s">
        <v>631</v>
      </c>
      <c r="C31" s="5" t="s">
        <v>632</v>
      </c>
      <c r="D31" s="5" t="s">
        <v>629</v>
      </c>
      <c r="E31" s="5" t="s">
        <v>17</v>
      </c>
      <c r="F31" s="5" t="s">
        <v>21</v>
      </c>
      <c r="G31" s="5" t="s">
        <v>633</v>
      </c>
      <c r="H31" s="5" t="s">
        <v>634</v>
      </c>
      <c r="I31" s="5" t="s">
        <v>50</v>
      </c>
      <c r="J31" s="6">
        <v>2</v>
      </c>
      <c r="K31" s="8" t="s">
        <v>78</v>
      </c>
      <c r="L31" s="9">
        <v>44410</v>
      </c>
      <c r="M31" s="9">
        <v>44491</v>
      </c>
      <c r="N31" s="5"/>
      <c r="O31" s="5"/>
      <c r="P31" s="5" t="s">
        <v>79</v>
      </c>
      <c r="Q31" s="8" t="s">
        <v>80</v>
      </c>
      <c r="R31" s="5" t="s">
        <v>81</v>
      </c>
      <c r="S31" s="9">
        <v>44349</v>
      </c>
      <c r="T31" s="5"/>
    </row>
    <row r="32" spans="1:20" s="3" customFormat="1" ht="60">
      <c r="A32" s="5" t="s">
        <v>630</v>
      </c>
      <c r="B32" s="5" t="s">
        <v>631</v>
      </c>
      <c r="C32" s="5" t="s">
        <v>632</v>
      </c>
      <c r="D32" s="5" t="s">
        <v>629</v>
      </c>
      <c r="E32" s="5" t="s">
        <v>17</v>
      </c>
      <c r="F32" s="5" t="s">
        <v>21</v>
      </c>
      <c r="G32" s="5" t="s">
        <v>633</v>
      </c>
      <c r="H32" s="5" t="s">
        <v>634</v>
      </c>
      <c r="I32" s="5" t="s">
        <v>51</v>
      </c>
      <c r="J32" s="6">
        <v>2</v>
      </c>
      <c r="K32" s="8" t="s">
        <v>78</v>
      </c>
      <c r="L32" s="9">
        <v>44410</v>
      </c>
      <c r="M32" s="9">
        <v>44491</v>
      </c>
      <c r="N32" s="5"/>
      <c r="O32" s="5"/>
      <c r="P32" s="5" t="s">
        <v>79</v>
      </c>
      <c r="Q32" s="8" t="s">
        <v>80</v>
      </c>
      <c r="R32" s="5" t="s">
        <v>81</v>
      </c>
      <c r="S32" s="9">
        <v>44349</v>
      </c>
      <c r="T32" s="5"/>
    </row>
    <row r="33" spans="1:20" s="3" customFormat="1" ht="75">
      <c r="A33" s="5" t="s">
        <v>630</v>
      </c>
      <c r="B33" s="5" t="s">
        <v>631</v>
      </c>
      <c r="C33" s="5" t="s">
        <v>632</v>
      </c>
      <c r="D33" s="5" t="s">
        <v>629</v>
      </c>
      <c r="E33" s="5" t="s">
        <v>17</v>
      </c>
      <c r="F33" s="5" t="s">
        <v>21</v>
      </c>
      <c r="G33" s="5" t="s">
        <v>633</v>
      </c>
      <c r="H33" s="5" t="s">
        <v>634</v>
      </c>
      <c r="I33" s="5" t="s">
        <v>52</v>
      </c>
      <c r="J33" s="6">
        <v>2</v>
      </c>
      <c r="K33" s="8" t="s">
        <v>78</v>
      </c>
      <c r="L33" s="9">
        <v>44410</v>
      </c>
      <c r="M33" s="9">
        <v>44491</v>
      </c>
      <c r="N33" s="5"/>
      <c r="O33" s="5"/>
      <c r="P33" s="5" t="s">
        <v>79</v>
      </c>
      <c r="Q33" s="8" t="s">
        <v>80</v>
      </c>
      <c r="R33" s="5" t="s">
        <v>81</v>
      </c>
      <c r="S33" s="9">
        <v>44349</v>
      </c>
      <c r="T33" s="5"/>
    </row>
    <row r="34" spans="1:20" s="3" customFormat="1" ht="60">
      <c r="A34" s="5" t="s">
        <v>630</v>
      </c>
      <c r="B34" s="5" t="s">
        <v>631</v>
      </c>
      <c r="C34" s="5" t="s">
        <v>632</v>
      </c>
      <c r="D34" s="5" t="s">
        <v>629</v>
      </c>
      <c r="E34" s="5" t="s">
        <v>17</v>
      </c>
      <c r="F34" s="5" t="s">
        <v>21</v>
      </c>
      <c r="G34" s="5" t="s">
        <v>633</v>
      </c>
      <c r="H34" s="5" t="s">
        <v>634</v>
      </c>
      <c r="I34" s="5" t="s">
        <v>53</v>
      </c>
      <c r="J34" s="6">
        <v>2</v>
      </c>
      <c r="K34" s="8" t="s">
        <v>78</v>
      </c>
      <c r="L34" s="9">
        <v>44410</v>
      </c>
      <c r="M34" s="9">
        <v>44491</v>
      </c>
      <c r="N34" s="5"/>
      <c r="O34" s="5"/>
      <c r="P34" s="5" t="s">
        <v>79</v>
      </c>
      <c r="Q34" s="8" t="s">
        <v>80</v>
      </c>
      <c r="R34" s="5" t="s">
        <v>81</v>
      </c>
      <c r="S34" s="9">
        <v>44349</v>
      </c>
      <c r="T34" s="5"/>
    </row>
    <row r="35" spans="1:20" s="3" customFormat="1" ht="60">
      <c r="A35" s="5" t="s">
        <v>630</v>
      </c>
      <c r="B35" s="5" t="s">
        <v>631</v>
      </c>
      <c r="C35" s="5" t="s">
        <v>632</v>
      </c>
      <c r="D35" s="5" t="s">
        <v>629</v>
      </c>
      <c r="E35" s="5" t="s">
        <v>17</v>
      </c>
      <c r="F35" s="5" t="s">
        <v>21</v>
      </c>
      <c r="G35" s="5" t="s">
        <v>633</v>
      </c>
      <c r="H35" s="5" t="s">
        <v>634</v>
      </c>
      <c r="I35" s="5" t="s">
        <v>54</v>
      </c>
      <c r="J35" s="6">
        <v>2</v>
      </c>
      <c r="K35" s="8" t="s">
        <v>78</v>
      </c>
      <c r="L35" s="9">
        <v>44410</v>
      </c>
      <c r="M35" s="9">
        <v>44491</v>
      </c>
      <c r="N35" s="5"/>
      <c r="O35" s="5"/>
      <c r="P35" s="5" t="s">
        <v>79</v>
      </c>
      <c r="Q35" s="8" t="s">
        <v>80</v>
      </c>
      <c r="R35" s="5" t="s">
        <v>81</v>
      </c>
      <c r="S35" s="9">
        <v>44349</v>
      </c>
      <c r="T35" s="5"/>
    </row>
    <row r="36" spans="1:20" s="3" customFormat="1" ht="75">
      <c r="A36" s="5" t="s">
        <v>630</v>
      </c>
      <c r="B36" s="5" t="s">
        <v>631</v>
      </c>
      <c r="C36" s="5" t="s">
        <v>632</v>
      </c>
      <c r="D36" s="5" t="s">
        <v>629</v>
      </c>
      <c r="E36" s="5" t="s">
        <v>17</v>
      </c>
      <c r="F36" s="5" t="s">
        <v>21</v>
      </c>
      <c r="G36" s="5" t="s">
        <v>633</v>
      </c>
      <c r="H36" s="5" t="s">
        <v>634</v>
      </c>
      <c r="I36" s="5" t="s">
        <v>55</v>
      </c>
      <c r="J36" s="6">
        <v>2</v>
      </c>
      <c r="K36" s="8" t="s">
        <v>78</v>
      </c>
      <c r="L36" s="9">
        <v>44410</v>
      </c>
      <c r="M36" s="9">
        <v>44491</v>
      </c>
      <c r="N36" s="5"/>
      <c r="O36" s="5"/>
      <c r="P36" s="5" t="s">
        <v>79</v>
      </c>
      <c r="Q36" s="8" t="s">
        <v>80</v>
      </c>
      <c r="R36" s="5" t="s">
        <v>81</v>
      </c>
      <c r="S36" s="9">
        <v>44349</v>
      </c>
      <c r="T36" s="5"/>
    </row>
    <row r="37" spans="1:20" s="3" customFormat="1" ht="60">
      <c r="A37" s="5" t="s">
        <v>630</v>
      </c>
      <c r="B37" s="5" t="s">
        <v>631</v>
      </c>
      <c r="C37" s="5" t="s">
        <v>632</v>
      </c>
      <c r="D37" s="5" t="s">
        <v>629</v>
      </c>
      <c r="E37" s="5" t="s">
        <v>17</v>
      </c>
      <c r="F37" s="5" t="s">
        <v>21</v>
      </c>
      <c r="G37" s="5" t="s">
        <v>633</v>
      </c>
      <c r="H37" s="5" t="s">
        <v>634</v>
      </c>
      <c r="I37" s="5" t="s">
        <v>56</v>
      </c>
      <c r="J37" s="6">
        <v>2</v>
      </c>
      <c r="K37" s="8" t="s">
        <v>78</v>
      </c>
      <c r="L37" s="9">
        <v>44410</v>
      </c>
      <c r="M37" s="9">
        <v>44491</v>
      </c>
      <c r="N37" s="5"/>
      <c r="O37" s="5"/>
      <c r="P37" s="5" t="s">
        <v>79</v>
      </c>
      <c r="Q37" s="8" t="s">
        <v>80</v>
      </c>
      <c r="R37" s="5" t="s">
        <v>81</v>
      </c>
      <c r="S37" s="9">
        <v>44349</v>
      </c>
      <c r="T37" s="5"/>
    </row>
    <row r="38" spans="1:20" s="3" customFormat="1" ht="60">
      <c r="A38" s="5" t="s">
        <v>630</v>
      </c>
      <c r="B38" s="5" t="s">
        <v>631</v>
      </c>
      <c r="C38" s="5" t="s">
        <v>632</v>
      </c>
      <c r="D38" s="5" t="s">
        <v>629</v>
      </c>
      <c r="E38" s="5" t="s">
        <v>17</v>
      </c>
      <c r="F38" s="5" t="s">
        <v>21</v>
      </c>
      <c r="G38" s="5" t="s">
        <v>633</v>
      </c>
      <c r="H38" s="5" t="s">
        <v>634</v>
      </c>
      <c r="I38" s="5" t="s">
        <v>57</v>
      </c>
      <c r="J38" s="6">
        <v>2</v>
      </c>
      <c r="K38" s="8" t="s">
        <v>78</v>
      </c>
      <c r="L38" s="9">
        <v>44410</v>
      </c>
      <c r="M38" s="9">
        <v>44491</v>
      </c>
      <c r="N38" s="5"/>
      <c r="O38" s="5"/>
      <c r="P38" s="5" t="s">
        <v>79</v>
      </c>
      <c r="Q38" s="8" t="s">
        <v>80</v>
      </c>
      <c r="R38" s="5" t="s">
        <v>81</v>
      </c>
      <c r="S38" s="9">
        <v>44349</v>
      </c>
      <c r="T38" s="5"/>
    </row>
    <row r="39" spans="1:20" s="3" customFormat="1" ht="60">
      <c r="A39" s="5" t="s">
        <v>630</v>
      </c>
      <c r="B39" s="5" t="s">
        <v>631</v>
      </c>
      <c r="C39" s="5" t="s">
        <v>632</v>
      </c>
      <c r="D39" s="5" t="s">
        <v>629</v>
      </c>
      <c r="E39" s="5" t="s">
        <v>17</v>
      </c>
      <c r="F39" s="5" t="s">
        <v>21</v>
      </c>
      <c r="G39" s="5" t="s">
        <v>633</v>
      </c>
      <c r="H39" s="5" t="s">
        <v>634</v>
      </c>
      <c r="I39" s="5" t="s">
        <v>58</v>
      </c>
      <c r="J39" s="6">
        <v>2</v>
      </c>
      <c r="K39" s="8" t="s">
        <v>78</v>
      </c>
      <c r="L39" s="9">
        <v>44410</v>
      </c>
      <c r="M39" s="9">
        <v>44491</v>
      </c>
      <c r="N39" s="5"/>
      <c r="O39" s="5"/>
      <c r="P39" s="5" t="s">
        <v>79</v>
      </c>
      <c r="Q39" s="8" t="s">
        <v>80</v>
      </c>
      <c r="R39" s="5" t="s">
        <v>81</v>
      </c>
      <c r="S39" s="9">
        <v>44349</v>
      </c>
      <c r="T39" s="5"/>
    </row>
    <row r="40" spans="1:20" s="3" customFormat="1" ht="60">
      <c r="A40" s="5" t="s">
        <v>630</v>
      </c>
      <c r="B40" s="5" t="s">
        <v>631</v>
      </c>
      <c r="C40" s="5" t="s">
        <v>632</v>
      </c>
      <c r="D40" s="5" t="s">
        <v>629</v>
      </c>
      <c r="E40" s="5" t="s">
        <v>17</v>
      </c>
      <c r="F40" s="5" t="s">
        <v>21</v>
      </c>
      <c r="G40" s="5" t="s">
        <v>633</v>
      </c>
      <c r="H40" s="5" t="s">
        <v>634</v>
      </c>
      <c r="I40" s="5" t="s">
        <v>59</v>
      </c>
      <c r="J40" s="6">
        <v>2</v>
      </c>
      <c r="K40" s="8" t="s">
        <v>78</v>
      </c>
      <c r="L40" s="9">
        <v>44410</v>
      </c>
      <c r="M40" s="9">
        <v>44491</v>
      </c>
      <c r="N40" s="5"/>
      <c r="O40" s="5"/>
      <c r="P40" s="5" t="s">
        <v>79</v>
      </c>
      <c r="Q40" s="8" t="s">
        <v>80</v>
      </c>
      <c r="R40" s="5" t="s">
        <v>81</v>
      </c>
      <c r="S40" s="9">
        <v>44349</v>
      </c>
      <c r="T40" s="5"/>
    </row>
    <row r="41" spans="1:20" s="3" customFormat="1" ht="60">
      <c r="A41" s="5" t="s">
        <v>630</v>
      </c>
      <c r="B41" s="5" t="s">
        <v>631</v>
      </c>
      <c r="C41" s="5" t="s">
        <v>632</v>
      </c>
      <c r="D41" s="5" t="s">
        <v>629</v>
      </c>
      <c r="E41" s="5" t="s">
        <v>17</v>
      </c>
      <c r="F41" s="5" t="s">
        <v>21</v>
      </c>
      <c r="G41" s="5" t="s">
        <v>633</v>
      </c>
      <c r="H41" s="5" t="s">
        <v>634</v>
      </c>
      <c r="I41" s="5" t="s">
        <v>60</v>
      </c>
      <c r="J41" s="6">
        <v>2</v>
      </c>
      <c r="K41" s="8" t="s">
        <v>78</v>
      </c>
      <c r="L41" s="9">
        <v>44410</v>
      </c>
      <c r="M41" s="9">
        <v>44491</v>
      </c>
      <c r="N41" s="5"/>
      <c r="O41" s="5"/>
      <c r="P41" s="5" t="s">
        <v>79</v>
      </c>
      <c r="Q41" s="8" t="s">
        <v>80</v>
      </c>
      <c r="R41" s="5" t="s">
        <v>81</v>
      </c>
      <c r="S41" s="9">
        <v>44349</v>
      </c>
      <c r="T41" s="5"/>
    </row>
    <row r="42" spans="1:20" s="3" customFormat="1" ht="60">
      <c r="A42" s="5" t="s">
        <v>630</v>
      </c>
      <c r="B42" s="5" t="s">
        <v>631</v>
      </c>
      <c r="C42" s="5" t="s">
        <v>632</v>
      </c>
      <c r="D42" s="5" t="s">
        <v>629</v>
      </c>
      <c r="E42" s="5" t="s">
        <v>17</v>
      </c>
      <c r="F42" s="5" t="s">
        <v>21</v>
      </c>
      <c r="G42" s="5" t="s">
        <v>633</v>
      </c>
      <c r="H42" s="5" t="s">
        <v>634</v>
      </c>
      <c r="I42" s="5" t="s">
        <v>61</v>
      </c>
      <c r="J42" s="6">
        <v>2</v>
      </c>
      <c r="K42" s="8" t="s">
        <v>78</v>
      </c>
      <c r="L42" s="9">
        <v>44410</v>
      </c>
      <c r="M42" s="9">
        <v>44491</v>
      </c>
      <c r="N42" s="5"/>
      <c r="O42" s="5"/>
      <c r="P42" s="5" t="s">
        <v>79</v>
      </c>
      <c r="Q42" s="8" t="s">
        <v>80</v>
      </c>
      <c r="R42" s="5" t="s">
        <v>81</v>
      </c>
      <c r="S42" s="9">
        <v>44349</v>
      </c>
      <c r="T42" s="5"/>
    </row>
    <row r="43" spans="1:20" s="3" customFormat="1" ht="60">
      <c r="A43" s="5" t="s">
        <v>630</v>
      </c>
      <c r="B43" s="5" t="s">
        <v>631</v>
      </c>
      <c r="C43" s="5" t="s">
        <v>632</v>
      </c>
      <c r="D43" s="5" t="s">
        <v>629</v>
      </c>
      <c r="E43" s="5" t="s">
        <v>17</v>
      </c>
      <c r="F43" s="5" t="s">
        <v>21</v>
      </c>
      <c r="G43" s="5" t="s">
        <v>633</v>
      </c>
      <c r="H43" s="5" t="s">
        <v>634</v>
      </c>
      <c r="I43" s="5" t="s">
        <v>62</v>
      </c>
      <c r="J43" s="6">
        <v>2</v>
      </c>
      <c r="K43" s="8" t="s">
        <v>78</v>
      </c>
      <c r="L43" s="9">
        <v>44410</v>
      </c>
      <c r="M43" s="9">
        <v>44491</v>
      </c>
      <c r="N43" s="5"/>
      <c r="O43" s="5"/>
      <c r="P43" s="5" t="s">
        <v>79</v>
      </c>
      <c r="Q43" s="8" t="s">
        <v>80</v>
      </c>
      <c r="R43" s="5" t="s">
        <v>81</v>
      </c>
      <c r="S43" s="9">
        <v>44349</v>
      </c>
      <c r="T43" s="5"/>
    </row>
    <row r="44" spans="1:20" s="3" customFormat="1" ht="60">
      <c r="A44" s="5" t="s">
        <v>630</v>
      </c>
      <c r="B44" s="5" t="s">
        <v>631</v>
      </c>
      <c r="C44" s="5" t="s">
        <v>632</v>
      </c>
      <c r="D44" s="5" t="s">
        <v>629</v>
      </c>
      <c r="E44" s="5" t="s">
        <v>17</v>
      </c>
      <c r="F44" s="5" t="s">
        <v>21</v>
      </c>
      <c r="G44" s="5" t="s">
        <v>633</v>
      </c>
      <c r="H44" s="5" t="s">
        <v>634</v>
      </c>
      <c r="I44" s="5" t="s">
        <v>63</v>
      </c>
      <c r="J44" s="6">
        <v>2</v>
      </c>
      <c r="K44" s="8" t="s">
        <v>78</v>
      </c>
      <c r="L44" s="9">
        <v>44410</v>
      </c>
      <c r="M44" s="9">
        <v>44491</v>
      </c>
      <c r="N44" s="5"/>
      <c r="O44" s="5"/>
      <c r="P44" s="5" t="s">
        <v>79</v>
      </c>
      <c r="Q44" s="8" t="s">
        <v>80</v>
      </c>
      <c r="R44" s="5" t="s">
        <v>81</v>
      </c>
      <c r="S44" s="9">
        <v>44349</v>
      </c>
      <c r="T44" s="5"/>
    </row>
    <row r="45" spans="1:20" s="3" customFormat="1" ht="60">
      <c r="A45" s="5" t="s">
        <v>630</v>
      </c>
      <c r="B45" s="5" t="s">
        <v>631</v>
      </c>
      <c r="C45" s="5" t="s">
        <v>632</v>
      </c>
      <c r="D45" s="5" t="s">
        <v>629</v>
      </c>
      <c r="E45" s="5" t="s">
        <v>17</v>
      </c>
      <c r="F45" s="5" t="s">
        <v>21</v>
      </c>
      <c r="G45" s="5" t="s">
        <v>633</v>
      </c>
      <c r="H45" s="5" t="s">
        <v>634</v>
      </c>
      <c r="I45" s="5" t="s">
        <v>64</v>
      </c>
      <c r="J45" s="6">
        <v>2</v>
      </c>
      <c r="K45" s="8" t="s">
        <v>78</v>
      </c>
      <c r="L45" s="9">
        <v>44410</v>
      </c>
      <c r="M45" s="9">
        <v>44491</v>
      </c>
      <c r="N45" s="5"/>
      <c r="O45" s="5"/>
      <c r="P45" s="5" t="s">
        <v>79</v>
      </c>
      <c r="Q45" s="8" t="s">
        <v>80</v>
      </c>
      <c r="R45" s="5" t="s">
        <v>81</v>
      </c>
      <c r="S45" s="9">
        <v>44349</v>
      </c>
      <c r="T45" s="5"/>
    </row>
    <row r="46" spans="1:20" s="3" customFormat="1" ht="60">
      <c r="A46" s="5" t="s">
        <v>630</v>
      </c>
      <c r="B46" s="5" t="s">
        <v>631</v>
      </c>
      <c r="C46" s="5" t="s">
        <v>632</v>
      </c>
      <c r="D46" s="5" t="s">
        <v>629</v>
      </c>
      <c r="E46" s="5" t="s">
        <v>17</v>
      </c>
      <c r="F46" s="5" t="s">
        <v>21</v>
      </c>
      <c r="G46" s="5" t="s">
        <v>633</v>
      </c>
      <c r="H46" s="5" t="s">
        <v>634</v>
      </c>
      <c r="I46" s="5" t="s">
        <v>65</v>
      </c>
      <c r="J46" s="6">
        <v>2</v>
      </c>
      <c r="K46" s="8" t="s">
        <v>78</v>
      </c>
      <c r="L46" s="9">
        <v>44410</v>
      </c>
      <c r="M46" s="9">
        <v>44491</v>
      </c>
      <c r="N46" s="5"/>
      <c r="O46" s="5"/>
      <c r="P46" s="5" t="s">
        <v>79</v>
      </c>
      <c r="Q46" s="8" t="s">
        <v>80</v>
      </c>
      <c r="R46" s="5" t="s">
        <v>81</v>
      </c>
      <c r="S46" s="9">
        <v>44349</v>
      </c>
      <c r="T46" s="5"/>
    </row>
    <row r="47" spans="1:20" s="3" customFormat="1" ht="60">
      <c r="A47" s="5" t="s">
        <v>630</v>
      </c>
      <c r="B47" s="5" t="s">
        <v>631</v>
      </c>
      <c r="C47" s="5" t="s">
        <v>632</v>
      </c>
      <c r="D47" s="5" t="s">
        <v>629</v>
      </c>
      <c r="E47" s="5" t="s">
        <v>17</v>
      </c>
      <c r="F47" s="5" t="s">
        <v>21</v>
      </c>
      <c r="G47" s="5" t="s">
        <v>633</v>
      </c>
      <c r="H47" s="5" t="s">
        <v>634</v>
      </c>
      <c r="I47" s="5" t="s">
        <v>66</v>
      </c>
      <c r="J47" s="6">
        <v>2</v>
      </c>
      <c r="K47" s="8" t="s">
        <v>78</v>
      </c>
      <c r="L47" s="9">
        <v>44410</v>
      </c>
      <c r="M47" s="9">
        <v>44491</v>
      </c>
      <c r="N47" s="5"/>
      <c r="O47" s="5"/>
      <c r="P47" s="5" t="s">
        <v>79</v>
      </c>
      <c r="Q47" s="8" t="s">
        <v>80</v>
      </c>
      <c r="R47" s="5" t="s">
        <v>81</v>
      </c>
      <c r="S47" s="9">
        <v>44349</v>
      </c>
      <c r="T47" s="5"/>
    </row>
    <row r="48" spans="1:20" s="3" customFormat="1" ht="60">
      <c r="A48" s="5" t="s">
        <v>630</v>
      </c>
      <c r="B48" s="5" t="s">
        <v>631</v>
      </c>
      <c r="C48" s="5" t="s">
        <v>632</v>
      </c>
      <c r="D48" s="5" t="s">
        <v>629</v>
      </c>
      <c r="E48" s="5" t="s">
        <v>17</v>
      </c>
      <c r="F48" s="5" t="s">
        <v>21</v>
      </c>
      <c r="G48" s="5" t="s">
        <v>633</v>
      </c>
      <c r="H48" s="5" t="s">
        <v>634</v>
      </c>
      <c r="I48" s="5" t="s">
        <v>67</v>
      </c>
      <c r="J48" s="6">
        <v>2</v>
      </c>
      <c r="K48" s="8" t="s">
        <v>78</v>
      </c>
      <c r="L48" s="9">
        <v>44410</v>
      </c>
      <c r="M48" s="9">
        <v>44491</v>
      </c>
      <c r="N48" s="5"/>
      <c r="O48" s="5"/>
      <c r="P48" s="5" t="s">
        <v>79</v>
      </c>
      <c r="Q48" s="8" t="s">
        <v>80</v>
      </c>
      <c r="R48" s="5" t="s">
        <v>81</v>
      </c>
      <c r="S48" s="9">
        <v>44349</v>
      </c>
      <c r="T48" s="5"/>
    </row>
    <row r="49" spans="1:20" s="3" customFormat="1" ht="60">
      <c r="A49" s="5" t="s">
        <v>630</v>
      </c>
      <c r="B49" s="5" t="s">
        <v>631</v>
      </c>
      <c r="C49" s="5" t="s">
        <v>632</v>
      </c>
      <c r="D49" s="5" t="s">
        <v>629</v>
      </c>
      <c r="E49" s="5" t="s">
        <v>17</v>
      </c>
      <c r="F49" s="5" t="s">
        <v>21</v>
      </c>
      <c r="G49" s="5" t="s">
        <v>633</v>
      </c>
      <c r="H49" s="5" t="s">
        <v>634</v>
      </c>
      <c r="I49" s="5" t="s">
        <v>68</v>
      </c>
      <c r="J49" s="6">
        <v>2</v>
      </c>
      <c r="K49" s="8" t="s">
        <v>78</v>
      </c>
      <c r="L49" s="9">
        <v>44410</v>
      </c>
      <c r="M49" s="9">
        <v>44491</v>
      </c>
      <c r="N49" s="5"/>
      <c r="O49" s="5"/>
      <c r="P49" s="5" t="s">
        <v>79</v>
      </c>
      <c r="Q49" s="8" t="s">
        <v>80</v>
      </c>
      <c r="R49" s="5" t="s">
        <v>81</v>
      </c>
      <c r="S49" s="9">
        <v>44349</v>
      </c>
      <c r="T49" s="5"/>
    </row>
    <row r="50" spans="1:20" s="3" customFormat="1" ht="60">
      <c r="A50" s="5" t="s">
        <v>630</v>
      </c>
      <c r="B50" s="5" t="s">
        <v>631</v>
      </c>
      <c r="C50" s="5" t="s">
        <v>632</v>
      </c>
      <c r="D50" s="5" t="s">
        <v>629</v>
      </c>
      <c r="E50" s="5" t="s">
        <v>17</v>
      </c>
      <c r="F50" s="5" t="s">
        <v>21</v>
      </c>
      <c r="G50" s="5" t="s">
        <v>633</v>
      </c>
      <c r="H50" s="5" t="s">
        <v>634</v>
      </c>
      <c r="I50" s="5" t="s">
        <v>69</v>
      </c>
      <c r="J50" s="6">
        <v>2</v>
      </c>
      <c r="K50" s="8" t="s">
        <v>78</v>
      </c>
      <c r="L50" s="9">
        <v>44410</v>
      </c>
      <c r="M50" s="9">
        <v>44491</v>
      </c>
      <c r="N50" s="5"/>
      <c r="O50" s="5"/>
      <c r="P50" s="5" t="s">
        <v>79</v>
      </c>
      <c r="Q50" s="8" t="s">
        <v>80</v>
      </c>
      <c r="R50" s="5" t="s">
        <v>81</v>
      </c>
      <c r="S50" s="9">
        <v>44349</v>
      </c>
      <c r="T50" s="5"/>
    </row>
    <row r="51" spans="1:20" ht="75">
      <c r="A51" s="5" t="s">
        <v>630</v>
      </c>
      <c r="B51" s="5" t="s">
        <v>631</v>
      </c>
      <c r="C51" s="5" t="s">
        <v>632</v>
      </c>
      <c r="D51" s="5" t="s">
        <v>629</v>
      </c>
      <c r="E51" s="5" t="s">
        <v>17</v>
      </c>
      <c r="F51" s="5" t="s">
        <v>21</v>
      </c>
      <c r="G51" s="5" t="s">
        <v>633</v>
      </c>
      <c r="H51" s="5" t="s">
        <v>634</v>
      </c>
      <c r="I51" s="5" t="s">
        <v>70</v>
      </c>
      <c r="J51" s="6">
        <v>2</v>
      </c>
      <c r="K51" s="8" t="s">
        <v>78</v>
      </c>
      <c r="L51" s="9">
        <v>44410</v>
      </c>
      <c r="M51" s="9">
        <v>44491</v>
      </c>
      <c r="N51" s="5"/>
      <c r="O51" s="5"/>
      <c r="P51" s="5" t="s">
        <v>79</v>
      </c>
      <c r="Q51" s="8" t="s">
        <v>80</v>
      </c>
      <c r="R51" s="5" t="s">
        <v>81</v>
      </c>
      <c r="S51" s="9">
        <v>44349</v>
      </c>
      <c r="T51" s="5"/>
    </row>
    <row r="52" spans="1:20" ht="60">
      <c r="A52" s="5" t="s">
        <v>630</v>
      </c>
      <c r="B52" s="5" t="s">
        <v>631</v>
      </c>
      <c r="C52" s="5" t="s">
        <v>632</v>
      </c>
      <c r="D52" s="5" t="s">
        <v>629</v>
      </c>
      <c r="E52" s="5" t="s">
        <v>17</v>
      </c>
      <c r="F52" s="5" t="s">
        <v>21</v>
      </c>
      <c r="G52" s="5" t="s">
        <v>633</v>
      </c>
      <c r="H52" s="5" t="s">
        <v>634</v>
      </c>
      <c r="I52" s="5" t="s">
        <v>71</v>
      </c>
      <c r="J52" s="6">
        <v>2</v>
      </c>
      <c r="K52" s="8" t="s">
        <v>78</v>
      </c>
      <c r="L52" s="9">
        <v>44410</v>
      </c>
      <c r="M52" s="9">
        <v>44491</v>
      </c>
      <c r="N52" s="5"/>
      <c r="O52" s="5"/>
      <c r="P52" s="5" t="s">
        <v>79</v>
      </c>
      <c r="Q52" s="8" t="s">
        <v>80</v>
      </c>
      <c r="R52" s="5" t="s">
        <v>81</v>
      </c>
      <c r="S52" s="9">
        <v>44349</v>
      </c>
      <c r="T52" s="5"/>
    </row>
    <row r="53" spans="1:20" ht="60">
      <c r="A53" s="5" t="s">
        <v>630</v>
      </c>
      <c r="B53" s="5" t="s">
        <v>631</v>
      </c>
      <c r="C53" s="5" t="s">
        <v>632</v>
      </c>
      <c r="D53" s="5" t="s">
        <v>629</v>
      </c>
      <c r="E53" s="5" t="s">
        <v>17</v>
      </c>
      <c r="F53" s="5" t="s">
        <v>21</v>
      </c>
      <c r="G53" s="5" t="s">
        <v>633</v>
      </c>
      <c r="H53" s="5" t="s">
        <v>634</v>
      </c>
      <c r="I53" s="5" t="s">
        <v>72</v>
      </c>
      <c r="J53" s="6">
        <v>2</v>
      </c>
      <c r="K53" s="8" t="s">
        <v>78</v>
      </c>
      <c r="L53" s="9">
        <v>44410</v>
      </c>
      <c r="M53" s="9">
        <v>44491</v>
      </c>
      <c r="N53" s="5"/>
      <c r="O53" s="5"/>
      <c r="P53" s="5" t="s">
        <v>79</v>
      </c>
      <c r="Q53" s="8" t="s">
        <v>80</v>
      </c>
      <c r="R53" s="5" t="s">
        <v>81</v>
      </c>
      <c r="S53" s="9">
        <v>44349</v>
      </c>
      <c r="T53" s="5"/>
    </row>
    <row r="54" spans="1:20" ht="60">
      <c r="A54" s="5" t="s">
        <v>630</v>
      </c>
      <c r="B54" s="5" t="s">
        <v>631</v>
      </c>
      <c r="C54" s="5" t="s">
        <v>632</v>
      </c>
      <c r="D54" s="5" t="s">
        <v>629</v>
      </c>
      <c r="E54" s="5" t="s">
        <v>17</v>
      </c>
      <c r="F54" s="5" t="s">
        <v>21</v>
      </c>
      <c r="G54" s="5" t="s">
        <v>633</v>
      </c>
      <c r="H54" s="5" t="s">
        <v>634</v>
      </c>
      <c r="I54" s="5" t="s">
        <v>73</v>
      </c>
      <c r="J54" s="6">
        <v>2</v>
      </c>
      <c r="K54" s="8" t="s">
        <v>78</v>
      </c>
      <c r="L54" s="9">
        <v>44410</v>
      </c>
      <c r="M54" s="9">
        <v>44491</v>
      </c>
      <c r="N54" s="5"/>
      <c r="O54" s="5"/>
      <c r="P54" s="5" t="s">
        <v>79</v>
      </c>
      <c r="Q54" s="8" t="s">
        <v>80</v>
      </c>
      <c r="R54" s="5" t="s">
        <v>81</v>
      </c>
      <c r="S54" s="9">
        <v>44349</v>
      </c>
      <c r="T54" s="5"/>
    </row>
    <row r="55" spans="1:20" ht="60">
      <c r="A55" s="5" t="s">
        <v>630</v>
      </c>
      <c r="B55" s="5" t="s">
        <v>631</v>
      </c>
      <c r="C55" s="5" t="s">
        <v>632</v>
      </c>
      <c r="D55" s="5" t="s">
        <v>629</v>
      </c>
      <c r="E55" s="5" t="s">
        <v>17</v>
      </c>
      <c r="F55" s="5" t="s">
        <v>21</v>
      </c>
      <c r="G55" s="5" t="s">
        <v>633</v>
      </c>
      <c r="H55" s="5" t="s">
        <v>634</v>
      </c>
      <c r="I55" s="5" t="s">
        <v>74</v>
      </c>
      <c r="J55" s="6">
        <v>2</v>
      </c>
      <c r="K55" s="8" t="s">
        <v>78</v>
      </c>
      <c r="L55" s="9">
        <v>44410</v>
      </c>
      <c r="M55" s="9">
        <v>44491</v>
      </c>
      <c r="N55" s="5"/>
      <c r="O55" s="5"/>
      <c r="P55" s="5" t="s">
        <v>79</v>
      </c>
      <c r="Q55" s="8" t="s">
        <v>80</v>
      </c>
      <c r="R55" s="5" t="s">
        <v>81</v>
      </c>
      <c r="S55" s="9">
        <v>44349</v>
      </c>
      <c r="T55" s="5"/>
    </row>
    <row r="56" spans="1:20" ht="60">
      <c r="A56" s="5" t="s">
        <v>630</v>
      </c>
      <c r="B56" s="5" t="s">
        <v>631</v>
      </c>
      <c r="C56" s="5" t="s">
        <v>632</v>
      </c>
      <c r="D56" s="5" t="s">
        <v>629</v>
      </c>
      <c r="E56" s="5" t="s">
        <v>17</v>
      </c>
      <c r="F56" s="5" t="s">
        <v>21</v>
      </c>
      <c r="G56" s="5" t="s">
        <v>633</v>
      </c>
      <c r="H56" s="5" t="s">
        <v>634</v>
      </c>
      <c r="I56" s="5" t="s">
        <v>75</v>
      </c>
      <c r="J56" s="6">
        <v>2</v>
      </c>
      <c r="K56" s="8" t="s">
        <v>78</v>
      </c>
      <c r="L56" s="9">
        <v>44410</v>
      </c>
      <c r="M56" s="9">
        <v>44491</v>
      </c>
      <c r="N56" s="5"/>
      <c r="O56" s="5"/>
      <c r="P56" s="5" t="s">
        <v>79</v>
      </c>
      <c r="Q56" s="8" t="s">
        <v>80</v>
      </c>
      <c r="R56" s="5" t="s">
        <v>81</v>
      </c>
      <c r="S56" s="9">
        <v>44349</v>
      </c>
      <c r="T56" s="5"/>
    </row>
    <row r="57" spans="1:20" ht="60">
      <c r="A57" s="5" t="s">
        <v>630</v>
      </c>
      <c r="B57" s="5" t="s">
        <v>631</v>
      </c>
      <c r="C57" s="5" t="s">
        <v>632</v>
      </c>
      <c r="D57" s="5" t="s">
        <v>629</v>
      </c>
      <c r="E57" s="5" t="s">
        <v>17</v>
      </c>
      <c r="F57" s="5" t="s">
        <v>21</v>
      </c>
      <c r="G57" s="5" t="s">
        <v>633</v>
      </c>
      <c r="H57" s="5" t="s">
        <v>634</v>
      </c>
      <c r="I57" s="5" t="s">
        <v>76</v>
      </c>
      <c r="J57" s="6">
        <v>2</v>
      </c>
      <c r="K57" s="8" t="s">
        <v>78</v>
      </c>
      <c r="L57" s="9">
        <v>44410</v>
      </c>
      <c r="M57" s="9">
        <v>44491</v>
      </c>
      <c r="N57" s="5"/>
      <c r="O57" s="5"/>
      <c r="P57" s="5" t="s">
        <v>79</v>
      </c>
      <c r="Q57" s="8" t="s">
        <v>80</v>
      </c>
      <c r="R57" s="5" t="s">
        <v>81</v>
      </c>
      <c r="S57" s="9">
        <v>44349</v>
      </c>
      <c r="T57" s="5"/>
    </row>
    <row r="58" spans="1:20" ht="60">
      <c r="A58" s="5" t="s">
        <v>630</v>
      </c>
      <c r="B58" s="5" t="s">
        <v>631</v>
      </c>
      <c r="C58" s="5" t="s">
        <v>632</v>
      </c>
      <c r="D58" s="5" t="s">
        <v>629</v>
      </c>
      <c r="E58" s="5" t="s">
        <v>17</v>
      </c>
      <c r="F58" s="5" t="s">
        <v>21</v>
      </c>
      <c r="G58" s="5" t="s">
        <v>633</v>
      </c>
      <c r="H58" s="5" t="s">
        <v>634</v>
      </c>
      <c r="I58" s="5" t="s">
        <v>77</v>
      </c>
      <c r="J58" s="6">
        <v>2</v>
      </c>
      <c r="K58" s="8" t="s">
        <v>78</v>
      </c>
      <c r="L58" s="9">
        <v>44410</v>
      </c>
      <c r="M58" s="9">
        <v>44491</v>
      </c>
      <c r="N58" s="5"/>
      <c r="O58" s="5"/>
      <c r="P58" s="5" t="s">
        <v>79</v>
      </c>
      <c r="Q58" s="8" t="s">
        <v>80</v>
      </c>
      <c r="R58" s="5" t="s">
        <v>81</v>
      </c>
      <c r="S58" s="9">
        <v>44349</v>
      </c>
      <c r="T58" s="5"/>
    </row>
    <row r="59" spans="1:20" ht="60">
      <c r="A59" s="5" t="s">
        <v>630</v>
      </c>
      <c r="B59" s="5" t="s">
        <v>631</v>
      </c>
      <c r="C59" s="5" t="s">
        <v>632</v>
      </c>
      <c r="D59" s="5" t="s">
        <v>629</v>
      </c>
      <c r="E59" s="5" t="s">
        <v>17</v>
      </c>
      <c r="F59" s="5" t="s">
        <v>21</v>
      </c>
      <c r="G59" s="5" t="s">
        <v>633</v>
      </c>
      <c r="H59" s="5" t="s">
        <v>636</v>
      </c>
      <c r="I59" s="5" t="s">
        <v>82</v>
      </c>
      <c r="J59" s="6">
        <v>3</v>
      </c>
      <c r="K59" s="5" t="s">
        <v>263</v>
      </c>
      <c r="L59" s="9">
        <v>44410</v>
      </c>
      <c r="M59" s="9">
        <v>44491</v>
      </c>
      <c r="N59" s="5"/>
      <c r="O59" s="5"/>
      <c r="P59" s="5" t="s">
        <v>79</v>
      </c>
      <c r="Q59" s="8" t="s">
        <v>80</v>
      </c>
      <c r="R59" s="5" t="s">
        <v>81</v>
      </c>
      <c r="S59" s="9">
        <v>44349</v>
      </c>
      <c r="T59" s="5"/>
    </row>
    <row r="60" spans="1:20" ht="60">
      <c r="A60" s="5" t="s">
        <v>630</v>
      </c>
      <c r="B60" s="5" t="s">
        <v>631</v>
      </c>
      <c r="C60" s="5" t="s">
        <v>632</v>
      </c>
      <c r="D60" s="5" t="s">
        <v>629</v>
      </c>
      <c r="E60" s="5" t="s">
        <v>17</v>
      </c>
      <c r="F60" s="5" t="s">
        <v>21</v>
      </c>
      <c r="G60" s="5" t="s">
        <v>633</v>
      </c>
      <c r="H60" s="5" t="s">
        <v>636</v>
      </c>
      <c r="I60" s="5" t="s">
        <v>83</v>
      </c>
      <c r="J60" s="6">
        <v>3</v>
      </c>
      <c r="K60" s="5" t="s">
        <v>263</v>
      </c>
      <c r="L60" s="9">
        <v>44410</v>
      </c>
      <c r="M60" s="9">
        <v>44491</v>
      </c>
      <c r="N60" s="5"/>
      <c r="O60" s="5"/>
      <c r="P60" s="5" t="s">
        <v>79</v>
      </c>
      <c r="Q60" s="8" t="s">
        <v>80</v>
      </c>
      <c r="R60" s="5" t="s">
        <v>81</v>
      </c>
      <c r="S60" s="9">
        <v>44349</v>
      </c>
      <c r="T60" s="5"/>
    </row>
    <row r="61" spans="1:20" ht="60">
      <c r="A61" s="5" t="s">
        <v>630</v>
      </c>
      <c r="B61" s="5" t="s">
        <v>631</v>
      </c>
      <c r="C61" s="5" t="s">
        <v>632</v>
      </c>
      <c r="D61" s="5" t="s">
        <v>629</v>
      </c>
      <c r="E61" s="5" t="s">
        <v>17</v>
      </c>
      <c r="F61" s="5" t="s">
        <v>21</v>
      </c>
      <c r="G61" s="5" t="s">
        <v>633</v>
      </c>
      <c r="H61" s="5" t="s">
        <v>636</v>
      </c>
      <c r="I61" s="5" t="s">
        <v>84</v>
      </c>
      <c r="J61" s="6">
        <v>3</v>
      </c>
      <c r="K61" s="5" t="s">
        <v>263</v>
      </c>
      <c r="L61" s="9">
        <v>44410</v>
      </c>
      <c r="M61" s="9">
        <v>44491</v>
      </c>
      <c r="N61" s="5"/>
      <c r="O61" s="5"/>
      <c r="P61" s="5" t="s">
        <v>79</v>
      </c>
      <c r="Q61" s="8" t="s">
        <v>80</v>
      </c>
      <c r="R61" s="5" t="s">
        <v>81</v>
      </c>
      <c r="S61" s="9">
        <v>44349</v>
      </c>
      <c r="T61" s="5"/>
    </row>
    <row r="62" spans="1:20" ht="60">
      <c r="A62" s="5" t="s">
        <v>630</v>
      </c>
      <c r="B62" s="5" t="s">
        <v>631</v>
      </c>
      <c r="C62" s="5" t="s">
        <v>632</v>
      </c>
      <c r="D62" s="5" t="s">
        <v>629</v>
      </c>
      <c r="E62" s="5" t="s">
        <v>17</v>
      </c>
      <c r="F62" s="5" t="s">
        <v>21</v>
      </c>
      <c r="G62" s="5" t="s">
        <v>633</v>
      </c>
      <c r="H62" s="5" t="s">
        <v>636</v>
      </c>
      <c r="I62" s="5" t="s">
        <v>85</v>
      </c>
      <c r="J62" s="6">
        <v>3</v>
      </c>
      <c r="K62" s="5" t="s">
        <v>263</v>
      </c>
      <c r="L62" s="9">
        <v>44410</v>
      </c>
      <c r="M62" s="9">
        <v>44491</v>
      </c>
      <c r="N62" s="5"/>
      <c r="O62" s="5"/>
      <c r="P62" s="5" t="s">
        <v>79</v>
      </c>
      <c r="Q62" s="8" t="s">
        <v>80</v>
      </c>
      <c r="R62" s="5" t="s">
        <v>81</v>
      </c>
      <c r="S62" s="9">
        <v>44349</v>
      </c>
      <c r="T62" s="5"/>
    </row>
    <row r="63" spans="1:20" ht="60">
      <c r="A63" s="5" t="s">
        <v>630</v>
      </c>
      <c r="B63" s="5" t="s">
        <v>631</v>
      </c>
      <c r="C63" s="5" t="s">
        <v>632</v>
      </c>
      <c r="D63" s="5" t="s">
        <v>629</v>
      </c>
      <c r="E63" s="5" t="s">
        <v>17</v>
      </c>
      <c r="F63" s="5" t="s">
        <v>21</v>
      </c>
      <c r="G63" s="5" t="s">
        <v>633</v>
      </c>
      <c r="H63" s="5" t="s">
        <v>636</v>
      </c>
      <c r="I63" s="5" t="s">
        <v>86</v>
      </c>
      <c r="J63" s="6">
        <v>3</v>
      </c>
      <c r="K63" s="5" t="s">
        <v>263</v>
      </c>
      <c r="L63" s="9">
        <v>44410</v>
      </c>
      <c r="M63" s="9">
        <v>44491</v>
      </c>
      <c r="N63" s="5"/>
      <c r="O63" s="5"/>
      <c r="P63" s="5" t="s">
        <v>79</v>
      </c>
      <c r="Q63" s="8" t="s">
        <v>80</v>
      </c>
      <c r="R63" s="5" t="s">
        <v>81</v>
      </c>
      <c r="S63" s="9">
        <v>44349</v>
      </c>
      <c r="T63" s="5"/>
    </row>
    <row r="64" spans="1:20" ht="60">
      <c r="A64" s="5" t="s">
        <v>630</v>
      </c>
      <c r="B64" s="5" t="s">
        <v>631</v>
      </c>
      <c r="C64" s="5" t="s">
        <v>632</v>
      </c>
      <c r="D64" s="5" t="s">
        <v>629</v>
      </c>
      <c r="E64" s="5" t="s">
        <v>17</v>
      </c>
      <c r="F64" s="5" t="s">
        <v>21</v>
      </c>
      <c r="G64" s="5" t="s">
        <v>633</v>
      </c>
      <c r="H64" s="5" t="s">
        <v>636</v>
      </c>
      <c r="I64" s="5" t="s">
        <v>87</v>
      </c>
      <c r="J64" s="6">
        <v>3</v>
      </c>
      <c r="K64" s="5" t="s">
        <v>263</v>
      </c>
      <c r="L64" s="9">
        <v>44410</v>
      </c>
      <c r="M64" s="9">
        <v>44491</v>
      </c>
      <c r="N64" s="5"/>
      <c r="O64" s="5"/>
      <c r="P64" s="5" t="s">
        <v>79</v>
      </c>
      <c r="Q64" s="8" t="s">
        <v>80</v>
      </c>
      <c r="R64" s="5" t="s">
        <v>81</v>
      </c>
      <c r="S64" s="9">
        <v>44349</v>
      </c>
      <c r="T64" s="5"/>
    </row>
    <row r="65" spans="1:20" ht="60">
      <c r="A65" s="5" t="s">
        <v>630</v>
      </c>
      <c r="B65" s="5" t="s">
        <v>631</v>
      </c>
      <c r="C65" s="5" t="s">
        <v>632</v>
      </c>
      <c r="D65" s="5" t="s">
        <v>629</v>
      </c>
      <c r="E65" s="5" t="s">
        <v>17</v>
      </c>
      <c r="F65" s="5" t="s">
        <v>21</v>
      </c>
      <c r="G65" s="5" t="s">
        <v>633</v>
      </c>
      <c r="H65" s="5" t="s">
        <v>636</v>
      </c>
      <c r="I65" s="5" t="s">
        <v>88</v>
      </c>
      <c r="J65" s="6">
        <v>3</v>
      </c>
      <c r="K65" s="5" t="s">
        <v>263</v>
      </c>
      <c r="L65" s="9">
        <v>44410</v>
      </c>
      <c r="M65" s="9">
        <v>44491</v>
      </c>
      <c r="N65" s="5"/>
      <c r="O65" s="5"/>
      <c r="P65" s="5" t="s">
        <v>79</v>
      </c>
      <c r="Q65" s="8" t="s">
        <v>80</v>
      </c>
      <c r="R65" s="5" t="s">
        <v>81</v>
      </c>
      <c r="S65" s="9">
        <v>44349</v>
      </c>
      <c r="T65" s="5"/>
    </row>
    <row r="66" spans="1:20" ht="60">
      <c r="A66" s="5" t="s">
        <v>630</v>
      </c>
      <c r="B66" s="5" t="s">
        <v>631</v>
      </c>
      <c r="C66" s="5" t="s">
        <v>632</v>
      </c>
      <c r="D66" s="5" t="s">
        <v>629</v>
      </c>
      <c r="E66" s="5" t="s">
        <v>17</v>
      </c>
      <c r="F66" s="5" t="s">
        <v>21</v>
      </c>
      <c r="G66" s="5" t="s">
        <v>633</v>
      </c>
      <c r="H66" s="5" t="s">
        <v>636</v>
      </c>
      <c r="I66" s="5" t="s">
        <v>89</v>
      </c>
      <c r="J66" s="6">
        <v>3</v>
      </c>
      <c r="K66" s="5" t="s">
        <v>263</v>
      </c>
      <c r="L66" s="9">
        <v>44410</v>
      </c>
      <c r="M66" s="9">
        <v>44491</v>
      </c>
      <c r="N66" s="5"/>
      <c r="O66" s="5"/>
      <c r="P66" s="5" t="s">
        <v>79</v>
      </c>
      <c r="Q66" s="8" t="s">
        <v>80</v>
      </c>
      <c r="R66" s="5" t="s">
        <v>81</v>
      </c>
      <c r="S66" s="9">
        <v>44349</v>
      </c>
      <c r="T66" s="5"/>
    </row>
    <row r="67" spans="1:20" ht="60">
      <c r="A67" s="5" t="s">
        <v>630</v>
      </c>
      <c r="B67" s="5" t="s">
        <v>631</v>
      </c>
      <c r="C67" s="5" t="s">
        <v>632</v>
      </c>
      <c r="D67" s="5" t="s">
        <v>629</v>
      </c>
      <c r="E67" s="5" t="s">
        <v>17</v>
      </c>
      <c r="F67" s="5" t="s">
        <v>21</v>
      </c>
      <c r="G67" s="5" t="s">
        <v>633</v>
      </c>
      <c r="H67" s="5" t="s">
        <v>636</v>
      </c>
      <c r="I67" s="5" t="s">
        <v>90</v>
      </c>
      <c r="J67" s="6">
        <v>3</v>
      </c>
      <c r="K67" s="5" t="s">
        <v>263</v>
      </c>
      <c r="L67" s="9">
        <v>44410</v>
      </c>
      <c r="M67" s="9">
        <v>44491</v>
      </c>
      <c r="N67" s="5"/>
      <c r="O67" s="5"/>
      <c r="P67" s="5" t="s">
        <v>79</v>
      </c>
      <c r="Q67" s="8" t="s">
        <v>80</v>
      </c>
      <c r="R67" s="5" t="s">
        <v>81</v>
      </c>
      <c r="S67" s="9">
        <v>44349</v>
      </c>
      <c r="T67" s="5"/>
    </row>
    <row r="68" spans="1:20" ht="60">
      <c r="A68" s="5" t="s">
        <v>630</v>
      </c>
      <c r="B68" s="5" t="s">
        <v>631</v>
      </c>
      <c r="C68" s="5" t="s">
        <v>632</v>
      </c>
      <c r="D68" s="5" t="s">
        <v>629</v>
      </c>
      <c r="E68" s="5" t="s">
        <v>17</v>
      </c>
      <c r="F68" s="5" t="s">
        <v>21</v>
      </c>
      <c r="G68" s="5" t="s">
        <v>633</v>
      </c>
      <c r="H68" s="5" t="s">
        <v>636</v>
      </c>
      <c r="I68" s="5" t="s">
        <v>91</v>
      </c>
      <c r="J68" s="6">
        <v>3</v>
      </c>
      <c r="K68" s="5" t="s">
        <v>263</v>
      </c>
      <c r="L68" s="9">
        <v>44410</v>
      </c>
      <c r="M68" s="9">
        <v>44491</v>
      </c>
      <c r="N68" s="5"/>
      <c r="O68" s="5"/>
      <c r="P68" s="5" t="s">
        <v>79</v>
      </c>
      <c r="Q68" s="8" t="s">
        <v>80</v>
      </c>
      <c r="R68" s="5" t="s">
        <v>81</v>
      </c>
      <c r="S68" s="9">
        <v>44349</v>
      </c>
      <c r="T68" s="5"/>
    </row>
    <row r="69" spans="1:20" ht="60">
      <c r="A69" s="5" t="s">
        <v>630</v>
      </c>
      <c r="B69" s="5" t="s">
        <v>631</v>
      </c>
      <c r="C69" s="5" t="s">
        <v>632</v>
      </c>
      <c r="D69" s="5" t="s">
        <v>629</v>
      </c>
      <c r="E69" s="5" t="s">
        <v>17</v>
      </c>
      <c r="F69" s="5" t="s">
        <v>21</v>
      </c>
      <c r="G69" s="5" t="s">
        <v>633</v>
      </c>
      <c r="H69" s="5" t="s">
        <v>636</v>
      </c>
      <c r="I69" s="5" t="s">
        <v>92</v>
      </c>
      <c r="J69" s="6">
        <v>3</v>
      </c>
      <c r="K69" s="5" t="s">
        <v>263</v>
      </c>
      <c r="L69" s="9">
        <v>44410</v>
      </c>
      <c r="M69" s="9">
        <v>44491</v>
      </c>
      <c r="N69" s="5"/>
      <c r="O69" s="5"/>
      <c r="P69" s="5" t="s">
        <v>79</v>
      </c>
      <c r="Q69" s="8" t="s">
        <v>80</v>
      </c>
      <c r="R69" s="5" t="s">
        <v>81</v>
      </c>
      <c r="S69" s="9">
        <v>44349</v>
      </c>
      <c r="T69" s="5"/>
    </row>
    <row r="70" spans="1:20" ht="60">
      <c r="A70" s="5" t="s">
        <v>630</v>
      </c>
      <c r="B70" s="5" t="s">
        <v>631</v>
      </c>
      <c r="C70" s="5" t="s">
        <v>632</v>
      </c>
      <c r="D70" s="5" t="s">
        <v>629</v>
      </c>
      <c r="E70" s="5" t="s">
        <v>17</v>
      </c>
      <c r="F70" s="5" t="s">
        <v>21</v>
      </c>
      <c r="G70" s="5" t="s">
        <v>633</v>
      </c>
      <c r="H70" s="5" t="s">
        <v>636</v>
      </c>
      <c r="I70" s="5" t="s">
        <v>93</v>
      </c>
      <c r="J70" s="6">
        <v>3</v>
      </c>
      <c r="K70" s="5" t="s">
        <v>263</v>
      </c>
      <c r="L70" s="9">
        <v>44410</v>
      </c>
      <c r="M70" s="9">
        <v>44491</v>
      </c>
      <c r="N70" s="5"/>
      <c r="O70" s="5"/>
      <c r="P70" s="5" t="s">
        <v>79</v>
      </c>
      <c r="Q70" s="8" t="s">
        <v>80</v>
      </c>
      <c r="R70" s="5" t="s">
        <v>81</v>
      </c>
      <c r="S70" s="9">
        <v>44349</v>
      </c>
      <c r="T70" s="5"/>
    </row>
    <row r="71" spans="1:20" ht="60">
      <c r="A71" s="5" t="s">
        <v>630</v>
      </c>
      <c r="B71" s="5" t="s">
        <v>631</v>
      </c>
      <c r="C71" s="5" t="s">
        <v>632</v>
      </c>
      <c r="D71" s="5" t="s">
        <v>629</v>
      </c>
      <c r="E71" s="5" t="s">
        <v>17</v>
      </c>
      <c r="F71" s="5" t="s">
        <v>21</v>
      </c>
      <c r="G71" s="5" t="s">
        <v>633</v>
      </c>
      <c r="H71" s="5" t="s">
        <v>636</v>
      </c>
      <c r="I71" s="5" t="s">
        <v>94</v>
      </c>
      <c r="J71" s="6">
        <v>3</v>
      </c>
      <c r="K71" s="5" t="s">
        <v>263</v>
      </c>
      <c r="L71" s="9">
        <v>44410</v>
      </c>
      <c r="M71" s="9">
        <v>44491</v>
      </c>
      <c r="N71" s="5"/>
      <c r="O71" s="5"/>
      <c r="P71" s="5" t="s">
        <v>79</v>
      </c>
      <c r="Q71" s="8" t="s">
        <v>80</v>
      </c>
      <c r="R71" s="5" t="s">
        <v>81</v>
      </c>
      <c r="S71" s="9">
        <v>44349</v>
      </c>
      <c r="T71" s="5"/>
    </row>
    <row r="72" spans="1:20" ht="60">
      <c r="A72" s="5" t="s">
        <v>630</v>
      </c>
      <c r="B72" s="5" t="s">
        <v>631</v>
      </c>
      <c r="C72" s="5" t="s">
        <v>632</v>
      </c>
      <c r="D72" s="5" t="s">
        <v>629</v>
      </c>
      <c r="E72" s="5" t="s">
        <v>17</v>
      </c>
      <c r="F72" s="5" t="s">
        <v>21</v>
      </c>
      <c r="G72" s="5" t="s">
        <v>633</v>
      </c>
      <c r="H72" s="5" t="s">
        <v>636</v>
      </c>
      <c r="I72" s="5" t="s">
        <v>95</v>
      </c>
      <c r="J72" s="6">
        <v>3</v>
      </c>
      <c r="K72" s="5" t="s">
        <v>263</v>
      </c>
      <c r="L72" s="9">
        <v>44410</v>
      </c>
      <c r="M72" s="9">
        <v>44491</v>
      </c>
      <c r="N72" s="5"/>
      <c r="O72" s="5"/>
      <c r="P72" s="5" t="s">
        <v>79</v>
      </c>
      <c r="Q72" s="8" t="s">
        <v>80</v>
      </c>
      <c r="R72" s="5" t="s">
        <v>81</v>
      </c>
      <c r="S72" s="9">
        <v>44349</v>
      </c>
      <c r="T72" s="5"/>
    </row>
    <row r="73" spans="1:20" ht="60">
      <c r="A73" s="5" t="s">
        <v>630</v>
      </c>
      <c r="B73" s="5" t="s">
        <v>631</v>
      </c>
      <c r="C73" s="5" t="s">
        <v>632</v>
      </c>
      <c r="D73" s="5" t="s">
        <v>629</v>
      </c>
      <c r="E73" s="5" t="s">
        <v>17</v>
      </c>
      <c r="F73" s="5" t="s">
        <v>21</v>
      </c>
      <c r="G73" s="5" t="s">
        <v>633</v>
      </c>
      <c r="H73" s="5" t="s">
        <v>636</v>
      </c>
      <c r="I73" s="5" t="s">
        <v>96</v>
      </c>
      <c r="J73" s="6">
        <v>3</v>
      </c>
      <c r="K73" s="5" t="s">
        <v>263</v>
      </c>
      <c r="L73" s="9">
        <v>44410</v>
      </c>
      <c r="M73" s="9">
        <v>44491</v>
      </c>
      <c r="N73" s="5"/>
      <c r="O73" s="5"/>
      <c r="P73" s="5" t="s">
        <v>79</v>
      </c>
      <c r="Q73" s="8" t="s">
        <v>80</v>
      </c>
      <c r="R73" s="5" t="s">
        <v>81</v>
      </c>
      <c r="S73" s="9">
        <v>44349</v>
      </c>
      <c r="T73" s="5"/>
    </row>
    <row r="74" spans="1:20" ht="60">
      <c r="A74" s="5" t="s">
        <v>630</v>
      </c>
      <c r="B74" s="5" t="s">
        <v>631</v>
      </c>
      <c r="C74" s="5" t="s">
        <v>632</v>
      </c>
      <c r="D74" s="5" t="s">
        <v>629</v>
      </c>
      <c r="E74" s="5" t="s">
        <v>17</v>
      </c>
      <c r="F74" s="5" t="s">
        <v>21</v>
      </c>
      <c r="G74" s="5" t="s">
        <v>633</v>
      </c>
      <c r="H74" s="5" t="s">
        <v>636</v>
      </c>
      <c r="I74" s="5" t="s">
        <v>97</v>
      </c>
      <c r="J74" s="6">
        <v>3</v>
      </c>
      <c r="K74" s="5" t="s">
        <v>263</v>
      </c>
      <c r="L74" s="9">
        <v>44410</v>
      </c>
      <c r="M74" s="9">
        <v>44491</v>
      </c>
      <c r="N74" s="5"/>
      <c r="O74" s="5"/>
      <c r="P74" s="5" t="s">
        <v>79</v>
      </c>
      <c r="Q74" s="8" t="s">
        <v>80</v>
      </c>
      <c r="R74" s="5" t="s">
        <v>81</v>
      </c>
      <c r="S74" s="9">
        <v>44349</v>
      </c>
      <c r="T74" s="5"/>
    </row>
    <row r="75" spans="1:20" ht="60">
      <c r="A75" s="5" t="s">
        <v>630</v>
      </c>
      <c r="B75" s="5" t="s">
        <v>631</v>
      </c>
      <c r="C75" s="5" t="s">
        <v>632</v>
      </c>
      <c r="D75" s="5" t="s">
        <v>629</v>
      </c>
      <c r="E75" s="5" t="s">
        <v>17</v>
      </c>
      <c r="F75" s="5" t="s">
        <v>21</v>
      </c>
      <c r="G75" s="5" t="s">
        <v>633</v>
      </c>
      <c r="H75" s="5" t="s">
        <v>636</v>
      </c>
      <c r="I75" s="5" t="s">
        <v>98</v>
      </c>
      <c r="J75" s="6">
        <v>3</v>
      </c>
      <c r="K75" s="5" t="s">
        <v>263</v>
      </c>
      <c r="L75" s="9">
        <v>44410</v>
      </c>
      <c r="M75" s="9">
        <v>44491</v>
      </c>
      <c r="N75" s="5"/>
      <c r="O75" s="5"/>
      <c r="P75" s="5" t="s">
        <v>79</v>
      </c>
      <c r="Q75" s="8" t="s">
        <v>80</v>
      </c>
      <c r="R75" s="5" t="s">
        <v>81</v>
      </c>
      <c r="S75" s="9">
        <v>44349</v>
      </c>
      <c r="T75" s="5"/>
    </row>
    <row r="76" spans="1:20" ht="60">
      <c r="A76" s="5" t="s">
        <v>630</v>
      </c>
      <c r="B76" s="5" t="s">
        <v>631</v>
      </c>
      <c r="C76" s="5" t="s">
        <v>632</v>
      </c>
      <c r="D76" s="5" t="s">
        <v>629</v>
      </c>
      <c r="E76" s="5" t="s">
        <v>17</v>
      </c>
      <c r="F76" s="5" t="s">
        <v>21</v>
      </c>
      <c r="G76" s="5" t="s">
        <v>633</v>
      </c>
      <c r="H76" s="5" t="s">
        <v>636</v>
      </c>
      <c r="I76" s="5" t="s">
        <v>99</v>
      </c>
      <c r="J76" s="6">
        <v>3</v>
      </c>
      <c r="K76" s="5" t="s">
        <v>263</v>
      </c>
      <c r="L76" s="9">
        <v>44410</v>
      </c>
      <c r="M76" s="9">
        <v>44491</v>
      </c>
      <c r="N76" s="5"/>
      <c r="O76" s="5"/>
      <c r="P76" s="5" t="s">
        <v>79</v>
      </c>
      <c r="Q76" s="8" t="s">
        <v>80</v>
      </c>
      <c r="R76" s="5" t="s">
        <v>81</v>
      </c>
      <c r="S76" s="9">
        <v>44349</v>
      </c>
      <c r="T76" s="5"/>
    </row>
    <row r="77" spans="1:20" ht="60">
      <c r="A77" s="5" t="s">
        <v>630</v>
      </c>
      <c r="B77" s="5" t="s">
        <v>631</v>
      </c>
      <c r="C77" s="5" t="s">
        <v>632</v>
      </c>
      <c r="D77" s="5" t="s">
        <v>629</v>
      </c>
      <c r="E77" s="5" t="s">
        <v>17</v>
      </c>
      <c r="F77" s="5" t="s">
        <v>21</v>
      </c>
      <c r="G77" s="5" t="s">
        <v>633</v>
      </c>
      <c r="H77" s="5" t="s">
        <v>636</v>
      </c>
      <c r="I77" s="5" t="s">
        <v>100</v>
      </c>
      <c r="J77" s="6">
        <v>3</v>
      </c>
      <c r="K77" s="5" t="s">
        <v>263</v>
      </c>
      <c r="L77" s="9">
        <v>44410</v>
      </c>
      <c r="M77" s="9">
        <v>44491</v>
      </c>
      <c r="N77" s="5"/>
      <c r="O77" s="5"/>
      <c r="P77" s="5" t="s">
        <v>79</v>
      </c>
      <c r="Q77" s="8" t="s">
        <v>80</v>
      </c>
      <c r="R77" s="5" t="s">
        <v>81</v>
      </c>
      <c r="S77" s="9">
        <v>44349</v>
      </c>
      <c r="T77" s="5"/>
    </row>
    <row r="78" spans="1:20" ht="60">
      <c r="A78" s="5" t="s">
        <v>630</v>
      </c>
      <c r="B78" s="5" t="s">
        <v>631</v>
      </c>
      <c r="C78" s="5" t="s">
        <v>632</v>
      </c>
      <c r="D78" s="5" t="s">
        <v>629</v>
      </c>
      <c r="E78" s="5" t="s">
        <v>17</v>
      </c>
      <c r="F78" s="5" t="s">
        <v>21</v>
      </c>
      <c r="G78" s="5" t="s">
        <v>633</v>
      </c>
      <c r="H78" s="5" t="s">
        <v>636</v>
      </c>
      <c r="I78" s="5" t="s">
        <v>101</v>
      </c>
      <c r="J78" s="6">
        <v>3</v>
      </c>
      <c r="K78" s="5" t="s">
        <v>263</v>
      </c>
      <c r="L78" s="9">
        <v>44410</v>
      </c>
      <c r="M78" s="9">
        <v>44491</v>
      </c>
      <c r="N78" s="5"/>
      <c r="O78" s="5"/>
      <c r="P78" s="5" t="s">
        <v>79</v>
      </c>
      <c r="Q78" s="8" t="s">
        <v>80</v>
      </c>
      <c r="R78" s="5" t="s">
        <v>81</v>
      </c>
      <c r="S78" s="9">
        <v>44349</v>
      </c>
      <c r="T78" s="5"/>
    </row>
    <row r="79" spans="1:20" ht="60">
      <c r="A79" s="5" t="s">
        <v>630</v>
      </c>
      <c r="B79" s="5" t="s">
        <v>631</v>
      </c>
      <c r="C79" s="5" t="s">
        <v>632</v>
      </c>
      <c r="D79" s="5" t="s">
        <v>629</v>
      </c>
      <c r="E79" s="5" t="s">
        <v>17</v>
      </c>
      <c r="F79" s="5" t="s">
        <v>21</v>
      </c>
      <c r="G79" s="5" t="s">
        <v>633</v>
      </c>
      <c r="H79" s="5" t="s">
        <v>636</v>
      </c>
      <c r="I79" s="5" t="s">
        <v>102</v>
      </c>
      <c r="J79" s="6">
        <v>3</v>
      </c>
      <c r="K79" s="5" t="s">
        <v>263</v>
      </c>
      <c r="L79" s="9">
        <v>44410</v>
      </c>
      <c r="M79" s="9">
        <v>44491</v>
      </c>
      <c r="N79" s="5"/>
      <c r="O79" s="5"/>
      <c r="P79" s="5" t="s">
        <v>79</v>
      </c>
      <c r="Q79" s="8" t="s">
        <v>80</v>
      </c>
      <c r="R79" s="5" t="s">
        <v>81</v>
      </c>
      <c r="S79" s="9">
        <v>44349</v>
      </c>
      <c r="T79" s="5"/>
    </row>
    <row r="80" spans="1:20" ht="60">
      <c r="A80" s="5" t="s">
        <v>630</v>
      </c>
      <c r="B80" s="5" t="s">
        <v>631</v>
      </c>
      <c r="C80" s="5" t="s">
        <v>632</v>
      </c>
      <c r="D80" s="5" t="s">
        <v>629</v>
      </c>
      <c r="E80" s="5" t="s">
        <v>17</v>
      </c>
      <c r="F80" s="5" t="s">
        <v>21</v>
      </c>
      <c r="G80" s="5" t="s">
        <v>633</v>
      </c>
      <c r="H80" s="5" t="s">
        <v>636</v>
      </c>
      <c r="I80" s="5" t="s">
        <v>103</v>
      </c>
      <c r="J80" s="6">
        <v>3</v>
      </c>
      <c r="K80" s="5" t="s">
        <v>263</v>
      </c>
      <c r="L80" s="9">
        <v>44410</v>
      </c>
      <c r="M80" s="9">
        <v>44491</v>
      </c>
      <c r="N80" s="5"/>
      <c r="O80" s="5"/>
      <c r="P80" s="5" t="s">
        <v>79</v>
      </c>
      <c r="Q80" s="8" t="s">
        <v>80</v>
      </c>
      <c r="R80" s="5" t="s">
        <v>81</v>
      </c>
      <c r="S80" s="9">
        <v>44349</v>
      </c>
      <c r="T80" s="5"/>
    </row>
    <row r="81" spans="1:20" ht="60">
      <c r="A81" s="5" t="s">
        <v>630</v>
      </c>
      <c r="B81" s="5" t="s">
        <v>631</v>
      </c>
      <c r="C81" s="5" t="s">
        <v>632</v>
      </c>
      <c r="D81" s="5" t="s">
        <v>629</v>
      </c>
      <c r="E81" s="5" t="s">
        <v>17</v>
      </c>
      <c r="F81" s="5" t="s">
        <v>21</v>
      </c>
      <c r="G81" s="5" t="s">
        <v>633</v>
      </c>
      <c r="H81" s="5" t="s">
        <v>636</v>
      </c>
      <c r="I81" s="5" t="s">
        <v>104</v>
      </c>
      <c r="J81" s="6">
        <v>3</v>
      </c>
      <c r="K81" s="5" t="s">
        <v>263</v>
      </c>
      <c r="L81" s="9">
        <v>44410</v>
      </c>
      <c r="M81" s="9">
        <v>44491</v>
      </c>
      <c r="N81" s="5"/>
      <c r="O81" s="5"/>
      <c r="P81" s="5" t="s">
        <v>79</v>
      </c>
      <c r="Q81" s="8" t="s">
        <v>80</v>
      </c>
      <c r="R81" s="5" t="s">
        <v>81</v>
      </c>
      <c r="S81" s="9">
        <v>44349</v>
      </c>
      <c r="T81" s="5"/>
    </row>
    <row r="82" spans="1:20" ht="60">
      <c r="A82" s="5" t="s">
        <v>630</v>
      </c>
      <c r="B82" s="5" t="s">
        <v>631</v>
      </c>
      <c r="C82" s="5" t="s">
        <v>632</v>
      </c>
      <c r="D82" s="5" t="s">
        <v>629</v>
      </c>
      <c r="E82" s="5" t="s">
        <v>17</v>
      </c>
      <c r="F82" s="5" t="s">
        <v>21</v>
      </c>
      <c r="G82" s="5" t="s">
        <v>633</v>
      </c>
      <c r="H82" s="5" t="s">
        <v>636</v>
      </c>
      <c r="I82" s="5" t="s">
        <v>105</v>
      </c>
      <c r="J82" s="6">
        <v>3</v>
      </c>
      <c r="K82" s="5" t="s">
        <v>263</v>
      </c>
      <c r="L82" s="9">
        <v>44410</v>
      </c>
      <c r="M82" s="9">
        <v>44491</v>
      </c>
      <c r="N82" s="5"/>
      <c r="O82" s="5"/>
      <c r="P82" s="5" t="s">
        <v>79</v>
      </c>
      <c r="Q82" s="8" t="s">
        <v>80</v>
      </c>
      <c r="R82" s="5" t="s">
        <v>81</v>
      </c>
      <c r="S82" s="9">
        <v>44349</v>
      </c>
      <c r="T82" s="5"/>
    </row>
    <row r="83" spans="1:20" ht="60">
      <c r="A83" s="5" t="s">
        <v>630</v>
      </c>
      <c r="B83" s="5" t="s">
        <v>631</v>
      </c>
      <c r="C83" s="5" t="s">
        <v>632</v>
      </c>
      <c r="D83" s="5" t="s">
        <v>629</v>
      </c>
      <c r="E83" s="5" t="s">
        <v>17</v>
      </c>
      <c r="F83" s="5" t="s">
        <v>21</v>
      </c>
      <c r="G83" s="5" t="s">
        <v>633</v>
      </c>
      <c r="H83" s="5" t="s">
        <v>636</v>
      </c>
      <c r="I83" s="5" t="s">
        <v>106</v>
      </c>
      <c r="J83" s="6">
        <v>3</v>
      </c>
      <c r="K83" s="5" t="s">
        <v>263</v>
      </c>
      <c r="L83" s="9">
        <v>44410</v>
      </c>
      <c r="M83" s="9">
        <v>44491</v>
      </c>
      <c r="N83" s="5"/>
      <c r="O83" s="5"/>
      <c r="P83" s="5" t="s">
        <v>79</v>
      </c>
      <c r="Q83" s="8" t="s">
        <v>80</v>
      </c>
      <c r="R83" s="5" t="s">
        <v>81</v>
      </c>
      <c r="S83" s="9">
        <v>44349</v>
      </c>
      <c r="T83" s="5"/>
    </row>
    <row r="84" spans="1:20" ht="60">
      <c r="A84" s="5" t="s">
        <v>630</v>
      </c>
      <c r="B84" s="5" t="s">
        <v>631</v>
      </c>
      <c r="C84" s="5" t="s">
        <v>632</v>
      </c>
      <c r="D84" s="5" t="s">
        <v>629</v>
      </c>
      <c r="E84" s="5" t="s">
        <v>17</v>
      </c>
      <c r="F84" s="5" t="s">
        <v>21</v>
      </c>
      <c r="G84" s="5" t="s">
        <v>633</v>
      </c>
      <c r="H84" s="5" t="s">
        <v>636</v>
      </c>
      <c r="I84" s="5" t="s">
        <v>107</v>
      </c>
      <c r="J84" s="6">
        <v>3</v>
      </c>
      <c r="K84" s="5" t="s">
        <v>263</v>
      </c>
      <c r="L84" s="9">
        <v>44410</v>
      </c>
      <c r="M84" s="9">
        <v>44491</v>
      </c>
      <c r="N84" s="5"/>
      <c r="O84" s="5"/>
      <c r="P84" s="5" t="s">
        <v>79</v>
      </c>
      <c r="Q84" s="8" t="s">
        <v>80</v>
      </c>
      <c r="R84" s="5" t="s">
        <v>81</v>
      </c>
      <c r="S84" s="9">
        <v>44349</v>
      </c>
      <c r="T84" s="5"/>
    </row>
    <row r="85" spans="1:20" ht="60">
      <c r="A85" s="5" t="s">
        <v>630</v>
      </c>
      <c r="B85" s="5" t="s">
        <v>631</v>
      </c>
      <c r="C85" s="5" t="s">
        <v>632</v>
      </c>
      <c r="D85" s="5" t="s">
        <v>629</v>
      </c>
      <c r="E85" s="5" t="s">
        <v>17</v>
      </c>
      <c r="F85" s="5" t="s">
        <v>21</v>
      </c>
      <c r="G85" s="5" t="s">
        <v>633</v>
      </c>
      <c r="H85" s="5" t="s">
        <v>636</v>
      </c>
      <c r="I85" s="5" t="s">
        <v>108</v>
      </c>
      <c r="J85" s="6">
        <v>3</v>
      </c>
      <c r="K85" s="5" t="s">
        <v>263</v>
      </c>
      <c r="L85" s="9">
        <v>44410</v>
      </c>
      <c r="M85" s="9">
        <v>44491</v>
      </c>
      <c r="N85" s="5"/>
      <c r="O85" s="5"/>
      <c r="P85" s="5" t="s">
        <v>79</v>
      </c>
      <c r="Q85" s="8" t="s">
        <v>80</v>
      </c>
      <c r="R85" s="5" t="s">
        <v>81</v>
      </c>
      <c r="S85" s="9">
        <v>44349</v>
      </c>
      <c r="T85" s="5"/>
    </row>
    <row r="86" spans="1:20" ht="60">
      <c r="A86" s="5" t="s">
        <v>630</v>
      </c>
      <c r="B86" s="5" t="s">
        <v>631</v>
      </c>
      <c r="C86" s="5" t="s">
        <v>632</v>
      </c>
      <c r="D86" s="5" t="s">
        <v>629</v>
      </c>
      <c r="E86" s="5" t="s">
        <v>17</v>
      </c>
      <c r="F86" s="5" t="s">
        <v>21</v>
      </c>
      <c r="G86" s="5" t="s">
        <v>633</v>
      </c>
      <c r="H86" s="5" t="s">
        <v>636</v>
      </c>
      <c r="I86" s="5" t="s">
        <v>109</v>
      </c>
      <c r="J86" s="6">
        <v>3</v>
      </c>
      <c r="K86" s="5" t="s">
        <v>263</v>
      </c>
      <c r="L86" s="9">
        <v>44410</v>
      </c>
      <c r="M86" s="9">
        <v>44491</v>
      </c>
      <c r="N86" s="5"/>
      <c r="O86" s="5"/>
      <c r="P86" s="5" t="s">
        <v>79</v>
      </c>
      <c r="Q86" s="8" t="s">
        <v>80</v>
      </c>
      <c r="R86" s="5" t="s">
        <v>81</v>
      </c>
      <c r="S86" s="9">
        <v>44349</v>
      </c>
      <c r="T86" s="5"/>
    </row>
    <row r="87" spans="1:20" ht="60">
      <c r="A87" s="5" t="s">
        <v>630</v>
      </c>
      <c r="B87" s="5" t="s">
        <v>631</v>
      </c>
      <c r="C87" s="5" t="s">
        <v>632</v>
      </c>
      <c r="D87" s="5" t="s">
        <v>629</v>
      </c>
      <c r="E87" s="5" t="s">
        <v>17</v>
      </c>
      <c r="F87" s="5" t="s">
        <v>21</v>
      </c>
      <c r="G87" s="5" t="s">
        <v>633</v>
      </c>
      <c r="H87" s="5" t="s">
        <v>636</v>
      </c>
      <c r="I87" s="5" t="s">
        <v>110</v>
      </c>
      <c r="J87" s="6">
        <v>3</v>
      </c>
      <c r="K87" s="5" t="s">
        <v>263</v>
      </c>
      <c r="L87" s="9">
        <v>44410</v>
      </c>
      <c r="M87" s="9">
        <v>44491</v>
      </c>
      <c r="N87" s="5"/>
      <c r="O87" s="5"/>
      <c r="P87" s="5" t="s">
        <v>79</v>
      </c>
      <c r="Q87" s="8" t="s">
        <v>80</v>
      </c>
      <c r="R87" s="5" t="s">
        <v>81</v>
      </c>
      <c r="S87" s="9">
        <v>44349</v>
      </c>
      <c r="T87" s="5"/>
    </row>
    <row r="88" spans="1:20" ht="60">
      <c r="A88" s="5" t="s">
        <v>630</v>
      </c>
      <c r="B88" s="5" t="s">
        <v>631</v>
      </c>
      <c r="C88" s="5" t="s">
        <v>632</v>
      </c>
      <c r="D88" s="5" t="s">
        <v>629</v>
      </c>
      <c r="E88" s="5" t="s">
        <v>17</v>
      </c>
      <c r="F88" s="5" t="s">
        <v>21</v>
      </c>
      <c r="G88" s="5" t="s">
        <v>633</v>
      </c>
      <c r="H88" s="5" t="s">
        <v>636</v>
      </c>
      <c r="I88" s="5" t="s">
        <v>111</v>
      </c>
      <c r="J88" s="6">
        <v>3</v>
      </c>
      <c r="K88" s="5" t="s">
        <v>263</v>
      </c>
      <c r="L88" s="9">
        <v>44410</v>
      </c>
      <c r="M88" s="9">
        <v>44491</v>
      </c>
      <c r="N88" s="5"/>
      <c r="O88" s="5"/>
      <c r="P88" s="5" t="s">
        <v>79</v>
      </c>
      <c r="Q88" s="8" t="s">
        <v>80</v>
      </c>
      <c r="R88" s="5" t="s">
        <v>81</v>
      </c>
      <c r="S88" s="9">
        <v>44349</v>
      </c>
      <c r="T88" s="5"/>
    </row>
    <row r="89" spans="1:20" ht="60">
      <c r="A89" s="5" t="s">
        <v>630</v>
      </c>
      <c r="B89" s="5" t="s">
        <v>631</v>
      </c>
      <c r="C89" s="5" t="s">
        <v>632</v>
      </c>
      <c r="D89" s="5" t="s">
        <v>629</v>
      </c>
      <c r="E89" s="5" t="s">
        <v>17</v>
      </c>
      <c r="F89" s="5" t="s">
        <v>21</v>
      </c>
      <c r="G89" s="5" t="s">
        <v>633</v>
      </c>
      <c r="H89" s="5" t="s">
        <v>636</v>
      </c>
      <c r="I89" s="5" t="s">
        <v>112</v>
      </c>
      <c r="J89" s="6">
        <v>3</v>
      </c>
      <c r="K89" s="5" t="s">
        <v>263</v>
      </c>
      <c r="L89" s="9">
        <v>44410</v>
      </c>
      <c r="M89" s="9">
        <v>44491</v>
      </c>
      <c r="N89" s="5"/>
      <c r="O89" s="5"/>
      <c r="P89" s="5" t="s">
        <v>79</v>
      </c>
      <c r="Q89" s="8" t="s">
        <v>80</v>
      </c>
      <c r="R89" s="5" t="s">
        <v>81</v>
      </c>
      <c r="S89" s="9">
        <v>44349</v>
      </c>
      <c r="T89" s="5"/>
    </row>
    <row r="90" spans="1:20" ht="60">
      <c r="A90" s="5" t="s">
        <v>630</v>
      </c>
      <c r="B90" s="5" t="s">
        <v>631</v>
      </c>
      <c r="C90" s="5" t="s">
        <v>632</v>
      </c>
      <c r="D90" s="5" t="s">
        <v>629</v>
      </c>
      <c r="E90" s="5" t="s">
        <v>17</v>
      </c>
      <c r="F90" s="5" t="s">
        <v>21</v>
      </c>
      <c r="G90" s="5" t="s">
        <v>633</v>
      </c>
      <c r="H90" s="5" t="s">
        <v>636</v>
      </c>
      <c r="I90" s="5" t="s">
        <v>113</v>
      </c>
      <c r="J90" s="6">
        <v>3</v>
      </c>
      <c r="K90" s="5" t="s">
        <v>263</v>
      </c>
      <c r="L90" s="9">
        <v>44410</v>
      </c>
      <c r="M90" s="9">
        <v>44491</v>
      </c>
      <c r="N90" s="5"/>
      <c r="O90" s="5"/>
      <c r="P90" s="5" t="s">
        <v>79</v>
      </c>
      <c r="Q90" s="8" t="s">
        <v>80</v>
      </c>
      <c r="R90" s="5" t="s">
        <v>81</v>
      </c>
      <c r="S90" s="9">
        <v>44349</v>
      </c>
      <c r="T90" s="5"/>
    </row>
    <row r="91" spans="1:20" ht="60">
      <c r="A91" s="5" t="s">
        <v>630</v>
      </c>
      <c r="B91" s="5" t="s">
        <v>631</v>
      </c>
      <c r="C91" s="5" t="s">
        <v>632</v>
      </c>
      <c r="D91" s="5" t="s">
        <v>629</v>
      </c>
      <c r="E91" s="5" t="s">
        <v>17</v>
      </c>
      <c r="F91" s="5" t="s">
        <v>21</v>
      </c>
      <c r="G91" s="5" t="s">
        <v>633</v>
      </c>
      <c r="H91" s="5" t="s">
        <v>636</v>
      </c>
      <c r="I91" s="5" t="s">
        <v>114</v>
      </c>
      <c r="J91" s="6">
        <v>3</v>
      </c>
      <c r="K91" s="5" t="s">
        <v>263</v>
      </c>
      <c r="L91" s="9">
        <v>44410</v>
      </c>
      <c r="M91" s="9">
        <v>44491</v>
      </c>
      <c r="N91" s="5"/>
      <c r="O91" s="5"/>
      <c r="P91" s="5" t="s">
        <v>79</v>
      </c>
      <c r="Q91" s="8" t="s">
        <v>80</v>
      </c>
      <c r="R91" s="5" t="s">
        <v>81</v>
      </c>
      <c r="S91" s="9">
        <v>44349</v>
      </c>
      <c r="T91" s="5"/>
    </row>
    <row r="92" spans="1:20" ht="60">
      <c r="A92" s="5" t="s">
        <v>630</v>
      </c>
      <c r="B92" s="5" t="s">
        <v>631</v>
      </c>
      <c r="C92" s="5" t="s">
        <v>632</v>
      </c>
      <c r="D92" s="5" t="s">
        <v>629</v>
      </c>
      <c r="E92" s="5" t="s">
        <v>17</v>
      </c>
      <c r="F92" s="5" t="s">
        <v>21</v>
      </c>
      <c r="G92" s="5" t="s">
        <v>633</v>
      </c>
      <c r="H92" s="5" t="s">
        <v>636</v>
      </c>
      <c r="I92" s="5" t="s">
        <v>115</v>
      </c>
      <c r="J92" s="6">
        <v>3</v>
      </c>
      <c r="K92" s="5" t="s">
        <v>263</v>
      </c>
      <c r="L92" s="9">
        <v>44410</v>
      </c>
      <c r="M92" s="9">
        <v>44491</v>
      </c>
      <c r="N92" s="5"/>
      <c r="O92" s="5"/>
      <c r="P92" s="5" t="s">
        <v>79</v>
      </c>
      <c r="Q92" s="8" t="s">
        <v>80</v>
      </c>
      <c r="R92" s="5" t="s">
        <v>81</v>
      </c>
      <c r="S92" s="9">
        <v>44349</v>
      </c>
      <c r="T92" s="5"/>
    </row>
    <row r="93" spans="1:20" ht="60">
      <c r="A93" s="5" t="s">
        <v>630</v>
      </c>
      <c r="B93" s="5" t="s">
        <v>631</v>
      </c>
      <c r="C93" s="5" t="s">
        <v>632</v>
      </c>
      <c r="D93" s="5" t="s">
        <v>629</v>
      </c>
      <c r="E93" s="5" t="s">
        <v>17</v>
      </c>
      <c r="F93" s="5" t="s">
        <v>21</v>
      </c>
      <c r="G93" s="5" t="s">
        <v>633</v>
      </c>
      <c r="H93" s="5" t="s">
        <v>636</v>
      </c>
      <c r="I93" s="5" t="s">
        <v>116</v>
      </c>
      <c r="J93" s="6">
        <v>3</v>
      </c>
      <c r="K93" s="5" t="s">
        <v>263</v>
      </c>
      <c r="L93" s="9">
        <v>44410</v>
      </c>
      <c r="M93" s="9">
        <v>44491</v>
      </c>
      <c r="N93" s="5"/>
      <c r="O93" s="5"/>
      <c r="P93" s="5" t="s">
        <v>79</v>
      </c>
      <c r="Q93" s="8" t="s">
        <v>80</v>
      </c>
      <c r="R93" s="5" t="s">
        <v>81</v>
      </c>
      <c r="S93" s="9">
        <v>44349</v>
      </c>
      <c r="T93" s="5"/>
    </row>
    <row r="94" spans="1:20" ht="60">
      <c r="A94" s="5" t="s">
        <v>630</v>
      </c>
      <c r="B94" s="5" t="s">
        <v>631</v>
      </c>
      <c r="C94" s="5" t="s">
        <v>632</v>
      </c>
      <c r="D94" s="5" t="s">
        <v>629</v>
      </c>
      <c r="E94" s="5" t="s">
        <v>17</v>
      </c>
      <c r="F94" s="5" t="s">
        <v>21</v>
      </c>
      <c r="G94" s="5" t="s">
        <v>633</v>
      </c>
      <c r="H94" s="5" t="s">
        <v>636</v>
      </c>
      <c r="I94" s="5" t="s">
        <v>117</v>
      </c>
      <c r="J94" s="6">
        <v>3</v>
      </c>
      <c r="K94" s="5" t="s">
        <v>263</v>
      </c>
      <c r="L94" s="9">
        <v>44410</v>
      </c>
      <c r="M94" s="9">
        <v>44491</v>
      </c>
      <c r="N94" s="5"/>
      <c r="O94" s="5"/>
      <c r="P94" s="5" t="s">
        <v>79</v>
      </c>
      <c r="Q94" s="8" t="s">
        <v>80</v>
      </c>
      <c r="R94" s="5" t="s">
        <v>81</v>
      </c>
      <c r="S94" s="9">
        <v>44349</v>
      </c>
      <c r="T94" s="5"/>
    </row>
    <row r="95" spans="1:20" ht="60">
      <c r="A95" s="5" t="s">
        <v>630</v>
      </c>
      <c r="B95" s="5" t="s">
        <v>631</v>
      </c>
      <c r="C95" s="5" t="s">
        <v>632</v>
      </c>
      <c r="D95" s="5" t="s">
        <v>629</v>
      </c>
      <c r="E95" s="5" t="s">
        <v>17</v>
      </c>
      <c r="F95" s="5" t="s">
        <v>21</v>
      </c>
      <c r="G95" s="5" t="s">
        <v>633</v>
      </c>
      <c r="H95" s="5" t="s">
        <v>636</v>
      </c>
      <c r="I95" s="5" t="s">
        <v>118</v>
      </c>
      <c r="J95" s="6">
        <v>3</v>
      </c>
      <c r="K95" s="5" t="s">
        <v>263</v>
      </c>
      <c r="L95" s="9">
        <v>44410</v>
      </c>
      <c r="M95" s="9">
        <v>44491</v>
      </c>
      <c r="N95" s="5"/>
      <c r="O95" s="5"/>
      <c r="P95" s="5" t="s">
        <v>79</v>
      </c>
      <c r="Q95" s="8" t="s">
        <v>80</v>
      </c>
      <c r="R95" s="5" t="s">
        <v>81</v>
      </c>
      <c r="S95" s="9">
        <v>44349</v>
      </c>
      <c r="T95" s="5"/>
    </row>
    <row r="96" spans="1:20" ht="60">
      <c r="A96" s="5" t="s">
        <v>630</v>
      </c>
      <c r="B96" s="5" t="s">
        <v>631</v>
      </c>
      <c r="C96" s="5" t="s">
        <v>632</v>
      </c>
      <c r="D96" s="5" t="s">
        <v>629</v>
      </c>
      <c r="E96" s="5" t="s">
        <v>17</v>
      </c>
      <c r="F96" s="5" t="s">
        <v>21</v>
      </c>
      <c r="G96" s="5" t="s">
        <v>633</v>
      </c>
      <c r="H96" s="5" t="s">
        <v>636</v>
      </c>
      <c r="I96" s="5" t="s">
        <v>119</v>
      </c>
      <c r="J96" s="6">
        <v>3</v>
      </c>
      <c r="K96" s="5" t="s">
        <v>263</v>
      </c>
      <c r="L96" s="9">
        <v>44410</v>
      </c>
      <c r="M96" s="9">
        <v>44491</v>
      </c>
      <c r="N96" s="5"/>
      <c r="O96" s="5"/>
      <c r="P96" s="5" t="s">
        <v>79</v>
      </c>
      <c r="Q96" s="8" t="s">
        <v>80</v>
      </c>
      <c r="R96" s="5" t="s">
        <v>81</v>
      </c>
      <c r="S96" s="9">
        <v>44349</v>
      </c>
      <c r="T96" s="5"/>
    </row>
    <row r="97" spans="1:20" ht="60">
      <c r="A97" s="5" t="s">
        <v>630</v>
      </c>
      <c r="B97" s="5" t="s">
        <v>631</v>
      </c>
      <c r="C97" s="5" t="s">
        <v>632</v>
      </c>
      <c r="D97" s="5" t="s">
        <v>629</v>
      </c>
      <c r="E97" s="5" t="s">
        <v>17</v>
      </c>
      <c r="F97" s="5" t="s">
        <v>21</v>
      </c>
      <c r="G97" s="5" t="s">
        <v>633</v>
      </c>
      <c r="H97" s="5" t="s">
        <v>636</v>
      </c>
      <c r="I97" s="5" t="s">
        <v>120</v>
      </c>
      <c r="J97" s="6">
        <v>3</v>
      </c>
      <c r="K97" s="5" t="s">
        <v>263</v>
      </c>
      <c r="L97" s="9">
        <v>44410</v>
      </c>
      <c r="M97" s="9">
        <v>44491</v>
      </c>
      <c r="N97" s="5"/>
      <c r="O97" s="5"/>
      <c r="P97" s="5" t="s">
        <v>79</v>
      </c>
      <c r="Q97" s="8" t="s">
        <v>80</v>
      </c>
      <c r="R97" s="5" t="s">
        <v>81</v>
      </c>
      <c r="S97" s="9">
        <v>44349</v>
      </c>
      <c r="T97" s="5"/>
    </row>
    <row r="98" spans="1:20" ht="60">
      <c r="A98" s="5" t="s">
        <v>630</v>
      </c>
      <c r="B98" s="5" t="s">
        <v>631</v>
      </c>
      <c r="C98" s="5" t="s">
        <v>632</v>
      </c>
      <c r="D98" s="5" t="s">
        <v>629</v>
      </c>
      <c r="E98" s="5" t="s">
        <v>17</v>
      </c>
      <c r="F98" s="5" t="s">
        <v>21</v>
      </c>
      <c r="G98" s="5" t="s">
        <v>633</v>
      </c>
      <c r="H98" s="5" t="s">
        <v>636</v>
      </c>
      <c r="I98" s="5" t="s">
        <v>121</v>
      </c>
      <c r="J98" s="6">
        <v>3</v>
      </c>
      <c r="K98" s="5" t="s">
        <v>263</v>
      </c>
      <c r="L98" s="9">
        <v>44410</v>
      </c>
      <c r="M98" s="9">
        <v>44491</v>
      </c>
      <c r="N98" s="5"/>
      <c r="O98" s="5"/>
      <c r="P98" s="5" t="s">
        <v>79</v>
      </c>
      <c r="Q98" s="8" t="s">
        <v>80</v>
      </c>
      <c r="R98" s="5" t="s">
        <v>81</v>
      </c>
      <c r="S98" s="9">
        <v>44349</v>
      </c>
      <c r="T98" s="5"/>
    </row>
    <row r="99" spans="1:20" ht="60">
      <c r="A99" s="5" t="s">
        <v>630</v>
      </c>
      <c r="B99" s="5" t="s">
        <v>631</v>
      </c>
      <c r="C99" s="5" t="s">
        <v>632</v>
      </c>
      <c r="D99" s="5" t="s">
        <v>629</v>
      </c>
      <c r="E99" s="5" t="s">
        <v>17</v>
      </c>
      <c r="F99" s="5" t="s">
        <v>21</v>
      </c>
      <c r="G99" s="5" t="s">
        <v>633</v>
      </c>
      <c r="H99" s="5" t="s">
        <v>636</v>
      </c>
      <c r="I99" s="5" t="s">
        <v>122</v>
      </c>
      <c r="J99" s="6">
        <v>3</v>
      </c>
      <c r="K99" s="5" t="s">
        <v>263</v>
      </c>
      <c r="L99" s="9">
        <v>44410</v>
      </c>
      <c r="M99" s="9">
        <v>44491</v>
      </c>
      <c r="N99" s="5"/>
      <c r="O99" s="5"/>
      <c r="P99" s="5" t="s">
        <v>79</v>
      </c>
      <c r="Q99" s="8" t="s">
        <v>80</v>
      </c>
      <c r="R99" s="5" t="s">
        <v>81</v>
      </c>
      <c r="S99" s="9">
        <v>44349</v>
      </c>
      <c r="T99" s="5"/>
    </row>
    <row r="100" spans="1:20" ht="60">
      <c r="A100" s="5" t="s">
        <v>630</v>
      </c>
      <c r="B100" s="5" t="s">
        <v>631</v>
      </c>
      <c r="C100" s="5" t="s">
        <v>632</v>
      </c>
      <c r="D100" s="5" t="s">
        <v>629</v>
      </c>
      <c r="E100" s="5" t="s">
        <v>17</v>
      </c>
      <c r="F100" s="5" t="s">
        <v>21</v>
      </c>
      <c r="G100" s="5" t="s">
        <v>633</v>
      </c>
      <c r="H100" s="5" t="s">
        <v>636</v>
      </c>
      <c r="I100" s="5" t="s">
        <v>123</v>
      </c>
      <c r="J100" s="6">
        <v>3</v>
      </c>
      <c r="K100" s="5" t="s">
        <v>263</v>
      </c>
      <c r="L100" s="9">
        <v>44410</v>
      </c>
      <c r="M100" s="9">
        <v>44491</v>
      </c>
      <c r="N100" s="5"/>
      <c r="O100" s="5"/>
      <c r="P100" s="5" t="s">
        <v>79</v>
      </c>
      <c r="Q100" s="8" t="s">
        <v>80</v>
      </c>
      <c r="R100" s="5" t="s">
        <v>81</v>
      </c>
      <c r="S100" s="9">
        <v>44349</v>
      </c>
      <c r="T100" s="5"/>
    </row>
    <row r="101" spans="1:20" ht="60">
      <c r="A101" s="5" t="s">
        <v>630</v>
      </c>
      <c r="B101" s="5" t="s">
        <v>631</v>
      </c>
      <c r="C101" s="5" t="s">
        <v>632</v>
      </c>
      <c r="D101" s="5" t="s">
        <v>629</v>
      </c>
      <c r="E101" s="5" t="s">
        <v>17</v>
      </c>
      <c r="F101" s="5" t="s">
        <v>21</v>
      </c>
      <c r="G101" s="5" t="s">
        <v>633</v>
      </c>
      <c r="H101" s="5" t="s">
        <v>636</v>
      </c>
      <c r="I101" s="5" t="s">
        <v>124</v>
      </c>
      <c r="J101" s="6">
        <v>3</v>
      </c>
      <c r="K101" s="5" t="s">
        <v>263</v>
      </c>
      <c r="L101" s="9">
        <v>44410</v>
      </c>
      <c r="M101" s="9">
        <v>44491</v>
      </c>
      <c r="N101" s="5"/>
      <c r="O101" s="5"/>
      <c r="P101" s="5" t="s">
        <v>79</v>
      </c>
      <c r="Q101" s="8" t="s">
        <v>80</v>
      </c>
      <c r="R101" s="5" t="s">
        <v>81</v>
      </c>
      <c r="S101" s="9">
        <v>44349</v>
      </c>
      <c r="T101" s="5"/>
    </row>
    <row r="102" spans="1:20" ht="60">
      <c r="A102" s="5" t="s">
        <v>630</v>
      </c>
      <c r="B102" s="5" t="s">
        <v>631</v>
      </c>
      <c r="C102" s="5" t="s">
        <v>632</v>
      </c>
      <c r="D102" s="5" t="s">
        <v>629</v>
      </c>
      <c r="E102" s="5" t="s">
        <v>17</v>
      </c>
      <c r="F102" s="5" t="s">
        <v>21</v>
      </c>
      <c r="G102" s="5" t="s">
        <v>633</v>
      </c>
      <c r="H102" s="5" t="s">
        <v>636</v>
      </c>
      <c r="I102" s="5" t="s">
        <v>125</v>
      </c>
      <c r="J102" s="6">
        <v>3</v>
      </c>
      <c r="K102" s="5" t="s">
        <v>263</v>
      </c>
      <c r="L102" s="9">
        <v>44410</v>
      </c>
      <c r="M102" s="9">
        <v>44491</v>
      </c>
      <c r="N102" s="5"/>
      <c r="O102" s="5"/>
      <c r="P102" s="5" t="s">
        <v>79</v>
      </c>
      <c r="Q102" s="8" t="s">
        <v>80</v>
      </c>
      <c r="R102" s="5" t="s">
        <v>81</v>
      </c>
      <c r="S102" s="9">
        <v>44349</v>
      </c>
      <c r="T102" s="5"/>
    </row>
    <row r="103" spans="1:20" ht="60">
      <c r="A103" s="5" t="s">
        <v>630</v>
      </c>
      <c r="B103" s="5" t="s">
        <v>631</v>
      </c>
      <c r="C103" s="5" t="s">
        <v>632</v>
      </c>
      <c r="D103" s="5" t="s">
        <v>629</v>
      </c>
      <c r="E103" s="5" t="s">
        <v>17</v>
      </c>
      <c r="F103" s="5" t="s">
        <v>21</v>
      </c>
      <c r="G103" s="5" t="s">
        <v>633</v>
      </c>
      <c r="H103" s="5" t="s">
        <v>636</v>
      </c>
      <c r="I103" s="5" t="s">
        <v>126</v>
      </c>
      <c r="J103" s="6">
        <v>3</v>
      </c>
      <c r="K103" s="5" t="s">
        <v>263</v>
      </c>
      <c r="L103" s="9">
        <v>44410</v>
      </c>
      <c r="M103" s="9">
        <v>44491</v>
      </c>
      <c r="N103" s="5"/>
      <c r="O103" s="5"/>
      <c r="P103" s="5" t="s">
        <v>79</v>
      </c>
      <c r="Q103" s="8" t="s">
        <v>80</v>
      </c>
      <c r="R103" s="5" t="s">
        <v>81</v>
      </c>
      <c r="S103" s="9">
        <v>44349</v>
      </c>
      <c r="T103" s="5"/>
    </row>
    <row r="104" spans="1:20" ht="60">
      <c r="A104" s="5" t="s">
        <v>630</v>
      </c>
      <c r="B104" s="5" t="s">
        <v>631</v>
      </c>
      <c r="C104" s="5" t="s">
        <v>632</v>
      </c>
      <c r="D104" s="5" t="s">
        <v>629</v>
      </c>
      <c r="E104" s="5" t="s">
        <v>17</v>
      </c>
      <c r="F104" s="5" t="s">
        <v>21</v>
      </c>
      <c r="G104" s="5" t="s">
        <v>633</v>
      </c>
      <c r="H104" s="5" t="s">
        <v>636</v>
      </c>
      <c r="I104" s="5" t="s">
        <v>127</v>
      </c>
      <c r="J104" s="6">
        <v>3</v>
      </c>
      <c r="K104" s="5" t="s">
        <v>263</v>
      </c>
      <c r="L104" s="9">
        <v>44410</v>
      </c>
      <c r="M104" s="9">
        <v>44491</v>
      </c>
      <c r="N104" s="5"/>
      <c r="O104" s="5"/>
      <c r="P104" s="5" t="s">
        <v>79</v>
      </c>
      <c r="Q104" s="8" t="s">
        <v>80</v>
      </c>
      <c r="R104" s="5" t="s">
        <v>81</v>
      </c>
      <c r="S104" s="9">
        <v>44349</v>
      </c>
      <c r="T104" s="5"/>
    </row>
    <row r="105" spans="1:20" ht="60">
      <c r="A105" s="5" t="s">
        <v>630</v>
      </c>
      <c r="B105" s="5" t="s">
        <v>631</v>
      </c>
      <c r="C105" s="5" t="s">
        <v>632</v>
      </c>
      <c r="D105" s="5" t="s">
        <v>629</v>
      </c>
      <c r="E105" s="5" t="s">
        <v>17</v>
      </c>
      <c r="F105" s="5" t="s">
        <v>21</v>
      </c>
      <c r="G105" s="5" t="s">
        <v>633</v>
      </c>
      <c r="H105" s="5" t="s">
        <v>636</v>
      </c>
      <c r="I105" s="5" t="s">
        <v>128</v>
      </c>
      <c r="J105" s="6">
        <v>3</v>
      </c>
      <c r="K105" s="5" t="s">
        <v>263</v>
      </c>
      <c r="L105" s="9">
        <v>44410</v>
      </c>
      <c r="M105" s="9">
        <v>44491</v>
      </c>
      <c r="N105" s="5"/>
      <c r="O105" s="5"/>
      <c r="P105" s="5" t="s">
        <v>79</v>
      </c>
      <c r="Q105" s="8" t="s">
        <v>80</v>
      </c>
      <c r="R105" s="5" t="s">
        <v>81</v>
      </c>
      <c r="S105" s="9">
        <v>44349</v>
      </c>
      <c r="T105" s="5"/>
    </row>
    <row r="106" spans="1:20" ht="60">
      <c r="A106" s="5" t="s">
        <v>630</v>
      </c>
      <c r="B106" s="5" t="s">
        <v>631</v>
      </c>
      <c r="C106" s="5" t="s">
        <v>632</v>
      </c>
      <c r="D106" s="5" t="s">
        <v>629</v>
      </c>
      <c r="E106" s="5" t="s">
        <v>17</v>
      </c>
      <c r="F106" s="5" t="s">
        <v>21</v>
      </c>
      <c r="G106" s="5" t="s">
        <v>633</v>
      </c>
      <c r="H106" s="5" t="s">
        <v>636</v>
      </c>
      <c r="I106" s="5" t="s">
        <v>124</v>
      </c>
      <c r="J106" s="6">
        <v>3</v>
      </c>
      <c r="K106" s="5" t="s">
        <v>263</v>
      </c>
      <c r="L106" s="9">
        <v>44410</v>
      </c>
      <c r="M106" s="9">
        <v>44491</v>
      </c>
      <c r="N106" s="5"/>
      <c r="O106" s="5"/>
      <c r="P106" s="5" t="s">
        <v>79</v>
      </c>
      <c r="Q106" s="8" t="s">
        <v>80</v>
      </c>
      <c r="R106" s="5" t="s">
        <v>81</v>
      </c>
      <c r="S106" s="9">
        <v>44349</v>
      </c>
      <c r="T106" s="5"/>
    </row>
    <row r="107" spans="1:20" ht="60">
      <c r="A107" s="5" t="s">
        <v>630</v>
      </c>
      <c r="B107" s="5" t="s">
        <v>631</v>
      </c>
      <c r="C107" s="5" t="s">
        <v>632</v>
      </c>
      <c r="D107" s="5" t="s">
        <v>629</v>
      </c>
      <c r="E107" s="5" t="s">
        <v>17</v>
      </c>
      <c r="F107" s="5" t="s">
        <v>21</v>
      </c>
      <c r="G107" s="5" t="s">
        <v>633</v>
      </c>
      <c r="H107" s="5" t="s">
        <v>636</v>
      </c>
      <c r="I107" s="5" t="s">
        <v>125</v>
      </c>
      <c r="J107" s="6">
        <v>3</v>
      </c>
      <c r="K107" s="5" t="s">
        <v>263</v>
      </c>
      <c r="L107" s="9">
        <v>44410</v>
      </c>
      <c r="M107" s="9">
        <v>44491</v>
      </c>
      <c r="N107" s="5"/>
      <c r="O107" s="5"/>
      <c r="P107" s="5" t="s">
        <v>79</v>
      </c>
      <c r="Q107" s="8" t="s">
        <v>80</v>
      </c>
      <c r="R107" s="5" t="s">
        <v>81</v>
      </c>
      <c r="S107" s="9">
        <v>44349</v>
      </c>
      <c r="T107" s="5"/>
    </row>
    <row r="108" spans="1:20" ht="60">
      <c r="A108" s="5" t="s">
        <v>630</v>
      </c>
      <c r="B108" s="5" t="s">
        <v>631</v>
      </c>
      <c r="C108" s="5" t="s">
        <v>632</v>
      </c>
      <c r="D108" s="5" t="s">
        <v>629</v>
      </c>
      <c r="E108" s="5" t="s">
        <v>17</v>
      </c>
      <c r="F108" s="5" t="s">
        <v>21</v>
      </c>
      <c r="G108" s="5" t="s">
        <v>633</v>
      </c>
      <c r="H108" s="5" t="s">
        <v>636</v>
      </c>
      <c r="I108" s="5" t="s">
        <v>126</v>
      </c>
      <c r="J108" s="6">
        <v>3</v>
      </c>
      <c r="K108" s="5" t="s">
        <v>263</v>
      </c>
      <c r="L108" s="9">
        <v>44410</v>
      </c>
      <c r="M108" s="9">
        <v>44491</v>
      </c>
      <c r="N108" s="5"/>
      <c r="O108" s="5"/>
      <c r="P108" s="5" t="s">
        <v>79</v>
      </c>
      <c r="Q108" s="8" t="s">
        <v>80</v>
      </c>
      <c r="R108" s="5" t="s">
        <v>81</v>
      </c>
      <c r="S108" s="9">
        <v>44349</v>
      </c>
      <c r="T108" s="5"/>
    </row>
    <row r="109" spans="1:20" ht="60">
      <c r="A109" s="5" t="s">
        <v>630</v>
      </c>
      <c r="B109" s="5" t="s">
        <v>631</v>
      </c>
      <c r="C109" s="5" t="s">
        <v>632</v>
      </c>
      <c r="D109" s="5" t="s">
        <v>629</v>
      </c>
      <c r="E109" s="5" t="s">
        <v>17</v>
      </c>
      <c r="F109" s="5" t="s">
        <v>21</v>
      </c>
      <c r="G109" s="5" t="s">
        <v>633</v>
      </c>
      <c r="H109" s="5" t="s">
        <v>636</v>
      </c>
      <c r="I109" s="5" t="s">
        <v>129</v>
      </c>
      <c r="J109" s="6">
        <v>3</v>
      </c>
      <c r="K109" s="5" t="s">
        <v>263</v>
      </c>
      <c r="L109" s="9">
        <v>44410</v>
      </c>
      <c r="M109" s="9">
        <v>44491</v>
      </c>
      <c r="N109" s="5"/>
      <c r="O109" s="5"/>
      <c r="P109" s="5" t="s">
        <v>79</v>
      </c>
      <c r="Q109" s="8" t="s">
        <v>80</v>
      </c>
      <c r="R109" s="5" t="s">
        <v>81</v>
      </c>
      <c r="S109" s="9">
        <v>44349</v>
      </c>
      <c r="T109" s="5"/>
    </row>
    <row r="110" spans="1:20" ht="60">
      <c r="A110" s="5" t="s">
        <v>630</v>
      </c>
      <c r="B110" s="5" t="s">
        <v>631</v>
      </c>
      <c r="C110" s="5" t="s">
        <v>632</v>
      </c>
      <c r="D110" s="5" t="s">
        <v>629</v>
      </c>
      <c r="E110" s="5" t="s">
        <v>17</v>
      </c>
      <c r="F110" s="5" t="s">
        <v>21</v>
      </c>
      <c r="G110" s="5" t="s">
        <v>633</v>
      </c>
      <c r="H110" s="5" t="s">
        <v>636</v>
      </c>
      <c r="I110" s="5" t="s">
        <v>130</v>
      </c>
      <c r="J110" s="6">
        <v>3</v>
      </c>
      <c r="K110" s="5" t="s">
        <v>263</v>
      </c>
      <c r="L110" s="9">
        <v>44410</v>
      </c>
      <c r="M110" s="9">
        <v>44491</v>
      </c>
      <c r="N110" s="5"/>
      <c r="O110" s="5"/>
      <c r="P110" s="5" t="s">
        <v>79</v>
      </c>
      <c r="Q110" s="8" t="s">
        <v>80</v>
      </c>
      <c r="R110" s="5" t="s">
        <v>81</v>
      </c>
      <c r="S110" s="9">
        <v>44349</v>
      </c>
      <c r="T110" s="5"/>
    </row>
    <row r="111" spans="1:20" ht="60">
      <c r="A111" s="5" t="s">
        <v>630</v>
      </c>
      <c r="B111" s="5" t="s">
        <v>631</v>
      </c>
      <c r="C111" s="5" t="s">
        <v>632</v>
      </c>
      <c r="D111" s="5" t="s">
        <v>629</v>
      </c>
      <c r="E111" s="5" t="s">
        <v>17</v>
      </c>
      <c r="F111" s="5" t="s">
        <v>21</v>
      </c>
      <c r="G111" s="5" t="s">
        <v>633</v>
      </c>
      <c r="H111" s="5" t="s">
        <v>636</v>
      </c>
      <c r="I111" s="5" t="s">
        <v>131</v>
      </c>
      <c r="J111" s="6">
        <v>3</v>
      </c>
      <c r="K111" s="5" t="s">
        <v>263</v>
      </c>
      <c r="L111" s="9">
        <v>44410</v>
      </c>
      <c r="M111" s="9">
        <v>44491</v>
      </c>
      <c r="N111" s="5"/>
      <c r="O111" s="5"/>
      <c r="P111" s="5" t="s">
        <v>79</v>
      </c>
      <c r="Q111" s="8" t="s">
        <v>80</v>
      </c>
      <c r="R111" s="5" t="s">
        <v>81</v>
      </c>
      <c r="S111" s="9">
        <v>44349</v>
      </c>
      <c r="T111" s="5"/>
    </row>
    <row r="112" spans="1:20" ht="60">
      <c r="A112" s="5" t="s">
        <v>630</v>
      </c>
      <c r="B112" s="5" t="s">
        <v>631</v>
      </c>
      <c r="C112" s="5" t="s">
        <v>632</v>
      </c>
      <c r="D112" s="5" t="s">
        <v>629</v>
      </c>
      <c r="E112" s="5" t="s">
        <v>17</v>
      </c>
      <c r="F112" s="5" t="s">
        <v>21</v>
      </c>
      <c r="G112" s="5" t="s">
        <v>633</v>
      </c>
      <c r="H112" s="5" t="s">
        <v>636</v>
      </c>
      <c r="I112" s="5" t="s">
        <v>132</v>
      </c>
      <c r="J112" s="6">
        <v>3</v>
      </c>
      <c r="K112" s="5" t="s">
        <v>263</v>
      </c>
      <c r="L112" s="9">
        <v>44410</v>
      </c>
      <c r="M112" s="9">
        <v>44491</v>
      </c>
      <c r="N112" s="5"/>
      <c r="O112" s="5"/>
      <c r="P112" s="5" t="s">
        <v>79</v>
      </c>
      <c r="Q112" s="8" t="s">
        <v>80</v>
      </c>
      <c r="R112" s="5" t="s">
        <v>81</v>
      </c>
      <c r="S112" s="9">
        <v>44349</v>
      </c>
      <c r="T112" s="5"/>
    </row>
    <row r="113" spans="1:20" ht="60">
      <c r="A113" s="5" t="s">
        <v>630</v>
      </c>
      <c r="B113" s="5" t="s">
        <v>631</v>
      </c>
      <c r="C113" s="5" t="s">
        <v>632</v>
      </c>
      <c r="D113" s="5" t="s">
        <v>629</v>
      </c>
      <c r="E113" s="5" t="s">
        <v>17</v>
      </c>
      <c r="F113" s="5" t="s">
        <v>21</v>
      </c>
      <c r="G113" s="5" t="s">
        <v>633</v>
      </c>
      <c r="H113" s="5" t="s">
        <v>636</v>
      </c>
      <c r="I113" s="5" t="s">
        <v>133</v>
      </c>
      <c r="J113" s="6">
        <v>3</v>
      </c>
      <c r="K113" s="5" t="s">
        <v>263</v>
      </c>
      <c r="L113" s="9">
        <v>44410</v>
      </c>
      <c r="M113" s="9">
        <v>44491</v>
      </c>
      <c r="N113" s="5"/>
      <c r="O113" s="5"/>
      <c r="P113" s="5" t="s">
        <v>79</v>
      </c>
      <c r="Q113" s="8" t="s">
        <v>80</v>
      </c>
      <c r="R113" s="5" t="s">
        <v>81</v>
      </c>
      <c r="S113" s="9">
        <v>44349</v>
      </c>
      <c r="T113" s="5"/>
    </row>
    <row r="114" spans="1:20" ht="60">
      <c r="A114" s="5" t="s">
        <v>630</v>
      </c>
      <c r="B114" s="5" t="s">
        <v>631</v>
      </c>
      <c r="C114" s="5" t="s">
        <v>632</v>
      </c>
      <c r="D114" s="5" t="s">
        <v>629</v>
      </c>
      <c r="E114" s="5" t="s">
        <v>17</v>
      </c>
      <c r="F114" s="5" t="s">
        <v>21</v>
      </c>
      <c r="G114" s="5" t="s">
        <v>633</v>
      </c>
      <c r="H114" s="5" t="s">
        <v>636</v>
      </c>
      <c r="I114" s="5" t="s">
        <v>134</v>
      </c>
      <c r="J114" s="6">
        <v>3</v>
      </c>
      <c r="K114" s="5" t="s">
        <v>263</v>
      </c>
      <c r="L114" s="9">
        <v>44410</v>
      </c>
      <c r="M114" s="9">
        <v>44491</v>
      </c>
      <c r="N114" s="5"/>
      <c r="O114" s="5"/>
      <c r="P114" s="5" t="s">
        <v>79</v>
      </c>
      <c r="Q114" s="8" t="s">
        <v>80</v>
      </c>
      <c r="R114" s="5" t="s">
        <v>81</v>
      </c>
      <c r="S114" s="9">
        <v>44349</v>
      </c>
      <c r="T114" s="5"/>
    </row>
    <row r="115" spans="1:20" ht="60">
      <c r="A115" s="5" t="s">
        <v>630</v>
      </c>
      <c r="B115" s="5" t="s">
        <v>631</v>
      </c>
      <c r="C115" s="5" t="s">
        <v>632</v>
      </c>
      <c r="D115" s="5" t="s">
        <v>629</v>
      </c>
      <c r="E115" s="5" t="s">
        <v>17</v>
      </c>
      <c r="F115" s="5" t="s">
        <v>21</v>
      </c>
      <c r="G115" s="5" t="s">
        <v>633</v>
      </c>
      <c r="H115" s="5" t="s">
        <v>636</v>
      </c>
      <c r="I115" s="5" t="s">
        <v>135</v>
      </c>
      <c r="J115" s="6">
        <v>3</v>
      </c>
      <c r="K115" s="5" t="s">
        <v>263</v>
      </c>
      <c r="L115" s="9">
        <v>44410</v>
      </c>
      <c r="M115" s="9">
        <v>44491</v>
      </c>
      <c r="N115" s="5"/>
      <c r="O115" s="5"/>
      <c r="P115" s="5" t="s">
        <v>79</v>
      </c>
      <c r="Q115" s="8" t="s">
        <v>80</v>
      </c>
      <c r="R115" s="5" t="s">
        <v>81</v>
      </c>
      <c r="S115" s="9">
        <v>44349</v>
      </c>
      <c r="T115" s="5"/>
    </row>
    <row r="116" spans="1:20" ht="60">
      <c r="A116" s="5" t="s">
        <v>630</v>
      </c>
      <c r="B116" s="5" t="s">
        <v>631</v>
      </c>
      <c r="C116" s="5" t="s">
        <v>632</v>
      </c>
      <c r="D116" s="5" t="s">
        <v>629</v>
      </c>
      <c r="E116" s="5" t="s">
        <v>17</v>
      </c>
      <c r="F116" s="5" t="s">
        <v>21</v>
      </c>
      <c r="G116" s="5" t="s">
        <v>633</v>
      </c>
      <c r="H116" s="5" t="s">
        <v>636</v>
      </c>
      <c r="I116" s="5" t="s">
        <v>136</v>
      </c>
      <c r="J116" s="6">
        <v>3</v>
      </c>
      <c r="K116" s="5" t="s">
        <v>263</v>
      </c>
      <c r="L116" s="9">
        <v>44410</v>
      </c>
      <c r="M116" s="9">
        <v>44491</v>
      </c>
      <c r="N116" s="5"/>
      <c r="O116" s="5"/>
      <c r="P116" s="5" t="s">
        <v>79</v>
      </c>
      <c r="Q116" s="8" t="s">
        <v>80</v>
      </c>
      <c r="R116" s="5" t="s">
        <v>81</v>
      </c>
      <c r="S116" s="9">
        <v>44349</v>
      </c>
      <c r="T116" s="5"/>
    </row>
    <row r="117" spans="1:20" ht="60">
      <c r="A117" s="5" t="s">
        <v>630</v>
      </c>
      <c r="B117" s="5" t="s">
        <v>631</v>
      </c>
      <c r="C117" s="5" t="s">
        <v>632</v>
      </c>
      <c r="D117" s="5" t="s">
        <v>629</v>
      </c>
      <c r="E117" s="5" t="s">
        <v>17</v>
      </c>
      <c r="F117" s="5" t="s">
        <v>21</v>
      </c>
      <c r="G117" s="5" t="s">
        <v>633</v>
      </c>
      <c r="H117" s="5" t="s">
        <v>637</v>
      </c>
      <c r="I117" s="5" t="s">
        <v>137</v>
      </c>
      <c r="J117" s="6">
        <v>4</v>
      </c>
      <c r="K117" s="5" t="s">
        <v>262</v>
      </c>
      <c r="L117" s="9">
        <v>44410</v>
      </c>
      <c r="M117" s="9">
        <v>44491</v>
      </c>
      <c r="N117" s="5"/>
      <c r="O117" s="5"/>
      <c r="P117" s="5" t="s">
        <v>79</v>
      </c>
      <c r="Q117" s="8" t="s">
        <v>80</v>
      </c>
      <c r="R117" s="5" t="s">
        <v>81</v>
      </c>
      <c r="S117" s="9">
        <v>44349</v>
      </c>
      <c r="T117" s="5"/>
    </row>
    <row r="118" spans="1:20" ht="60">
      <c r="A118" s="5" t="s">
        <v>630</v>
      </c>
      <c r="B118" s="5" t="s">
        <v>631</v>
      </c>
      <c r="C118" s="5" t="s">
        <v>632</v>
      </c>
      <c r="D118" s="5" t="s">
        <v>629</v>
      </c>
      <c r="E118" s="5" t="s">
        <v>17</v>
      </c>
      <c r="F118" s="5" t="s">
        <v>21</v>
      </c>
      <c r="G118" s="5" t="s">
        <v>633</v>
      </c>
      <c r="H118" s="5" t="s">
        <v>637</v>
      </c>
      <c r="I118" s="5" t="s">
        <v>138</v>
      </c>
      <c r="J118" s="6">
        <v>4</v>
      </c>
      <c r="K118" s="5" t="s">
        <v>262</v>
      </c>
      <c r="L118" s="9">
        <v>44410</v>
      </c>
      <c r="M118" s="9">
        <v>44491</v>
      </c>
      <c r="N118" s="5"/>
      <c r="O118" s="5"/>
      <c r="P118" s="5" t="s">
        <v>79</v>
      </c>
      <c r="Q118" s="8" t="s">
        <v>80</v>
      </c>
      <c r="R118" s="5" t="s">
        <v>81</v>
      </c>
      <c r="S118" s="9">
        <v>44349</v>
      </c>
      <c r="T118" s="5"/>
    </row>
    <row r="119" spans="1:20" ht="60">
      <c r="A119" s="5" t="s">
        <v>630</v>
      </c>
      <c r="B119" s="5" t="s">
        <v>631</v>
      </c>
      <c r="C119" s="5" t="s">
        <v>632</v>
      </c>
      <c r="D119" s="5" t="s">
        <v>629</v>
      </c>
      <c r="E119" s="5" t="s">
        <v>17</v>
      </c>
      <c r="F119" s="5" t="s">
        <v>21</v>
      </c>
      <c r="G119" s="5" t="s">
        <v>633</v>
      </c>
      <c r="H119" s="5" t="s">
        <v>637</v>
      </c>
      <c r="I119" s="5" t="s">
        <v>139</v>
      </c>
      <c r="J119" s="6">
        <v>4</v>
      </c>
      <c r="K119" s="5" t="s">
        <v>262</v>
      </c>
      <c r="L119" s="9">
        <v>44410</v>
      </c>
      <c r="M119" s="9">
        <v>44491</v>
      </c>
      <c r="N119" s="5"/>
      <c r="O119" s="5"/>
      <c r="P119" s="5" t="s">
        <v>79</v>
      </c>
      <c r="Q119" s="8" t="s">
        <v>80</v>
      </c>
      <c r="R119" s="5" t="s">
        <v>81</v>
      </c>
      <c r="S119" s="9">
        <v>44349</v>
      </c>
      <c r="T119" s="5"/>
    </row>
    <row r="120" spans="1:20" ht="60">
      <c r="A120" s="5" t="s">
        <v>630</v>
      </c>
      <c r="B120" s="5" t="s">
        <v>631</v>
      </c>
      <c r="C120" s="5" t="s">
        <v>632</v>
      </c>
      <c r="D120" s="5" t="s">
        <v>629</v>
      </c>
      <c r="E120" s="5" t="s">
        <v>17</v>
      </c>
      <c r="F120" s="5" t="s">
        <v>21</v>
      </c>
      <c r="G120" s="5" t="s">
        <v>633</v>
      </c>
      <c r="H120" s="5" t="s">
        <v>637</v>
      </c>
      <c r="I120" s="5" t="s">
        <v>140</v>
      </c>
      <c r="J120" s="6">
        <v>4</v>
      </c>
      <c r="K120" s="5" t="s">
        <v>262</v>
      </c>
      <c r="L120" s="9">
        <v>44410</v>
      </c>
      <c r="M120" s="9">
        <v>44491</v>
      </c>
      <c r="N120" s="5"/>
      <c r="O120" s="5"/>
      <c r="P120" s="5" t="s">
        <v>79</v>
      </c>
      <c r="Q120" s="8" t="s">
        <v>80</v>
      </c>
      <c r="R120" s="5" t="s">
        <v>81</v>
      </c>
      <c r="S120" s="9">
        <v>44349</v>
      </c>
      <c r="T120" s="5"/>
    </row>
    <row r="121" spans="1:20" ht="60">
      <c r="A121" s="5" t="s">
        <v>630</v>
      </c>
      <c r="B121" s="5" t="s">
        <v>631</v>
      </c>
      <c r="C121" s="5" t="s">
        <v>632</v>
      </c>
      <c r="D121" s="5" t="s">
        <v>629</v>
      </c>
      <c r="E121" s="5" t="s">
        <v>17</v>
      </c>
      <c r="F121" s="5" t="s">
        <v>21</v>
      </c>
      <c r="G121" s="5" t="s">
        <v>633</v>
      </c>
      <c r="H121" s="5" t="s">
        <v>637</v>
      </c>
      <c r="I121" s="5" t="s">
        <v>141</v>
      </c>
      <c r="J121" s="6">
        <v>8</v>
      </c>
      <c r="K121" s="5" t="s">
        <v>262</v>
      </c>
      <c r="L121" s="9">
        <v>44410</v>
      </c>
      <c r="M121" s="9">
        <v>44491</v>
      </c>
      <c r="N121" s="5"/>
      <c r="O121" s="5"/>
      <c r="P121" s="5" t="s">
        <v>79</v>
      </c>
      <c r="Q121" s="8" t="s">
        <v>80</v>
      </c>
      <c r="R121" s="5" t="s">
        <v>81</v>
      </c>
      <c r="S121" s="9">
        <v>44349</v>
      </c>
      <c r="T121" s="5"/>
    </row>
    <row r="122" spans="1:20" ht="60">
      <c r="A122" s="5" t="s">
        <v>630</v>
      </c>
      <c r="B122" s="5" t="s">
        <v>631</v>
      </c>
      <c r="C122" s="5" t="s">
        <v>632</v>
      </c>
      <c r="D122" s="5" t="s">
        <v>629</v>
      </c>
      <c r="E122" s="5" t="s">
        <v>17</v>
      </c>
      <c r="F122" s="5" t="s">
        <v>21</v>
      </c>
      <c r="G122" s="5" t="s">
        <v>633</v>
      </c>
      <c r="H122" s="5" t="s">
        <v>637</v>
      </c>
      <c r="I122" s="5" t="s">
        <v>142</v>
      </c>
      <c r="J122" s="6">
        <v>4</v>
      </c>
      <c r="K122" s="5" t="s">
        <v>262</v>
      </c>
      <c r="L122" s="9">
        <v>44410</v>
      </c>
      <c r="M122" s="9">
        <v>44491</v>
      </c>
      <c r="N122" s="5"/>
      <c r="O122" s="5"/>
      <c r="P122" s="5" t="s">
        <v>79</v>
      </c>
      <c r="Q122" s="8" t="s">
        <v>80</v>
      </c>
      <c r="R122" s="5" t="s">
        <v>81</v>
      </c>
      <c r="S122" s="9">
        <v>44349</v>
      </c>
      <c r="T122" s="5"/>
    </row>
    <row r="123" spans="1:20" ht="60">
      <c r="A123" s="5" t="s">
        <v>630</v>
      </c>
      <c r="B123" s="5" t="s">
        <v>631</v>
      </c>
      <c r="C123" s="5" t="s">
        <v>632</v>
      </c>
      <c r="D123" s="5" t="s">
        <v>629</v>
      </c>
      <c r="E123" s="5" t="s">
        <v>17</v>
      </c>
      <c r="F123" s="5" t="s">
        <v>21</v>
      </c>
      <c r="G123" s="5" t="s">
        <v>633</v>
      </c>
      <c r="H123" s="5" t="s">
        <v>637</v>
      </c>
      <c r="I123" s="5" t="s">
        <v>143</v>
      </c>
      <c r="J123" s="6">
        <v>2</v>
      </c>
      <c r="K123" s="5" t="s">
        <v>262</v>
      </c>
      <c r="L123" s="9">
        <v>44410</v>
      </c>
      <c r="M123" s="9">
        <v>44491</v>
      </c>
      <c r="N123" s="5"/>
      <c r="O123" s="5"/>
      <c r="P123" s="5" t="s">
        <v>79</v>
      </c>
      <c r="Q123" s="8" t="s">
        <v>80</v>
      </c>
      <c r="R123" s="5" t="s">
        <v>81</v>
      </c>
      <c r="S123" s="9">
        <v>44349</v>
      </c>
      <c r="T123" s="5"/>
    </row>
    <row r="124" spans="1:20" ht="60">
      <c r="A124" s="5" t="s">
        <v>630</v>
      </c>
      <c r="B124" s="5" t="s">
        <v>631</v>
      </c>
      <c r="C124" s="5" t="s">
        <v>632</v>
      </c>
      <c r="D124" s="5" t="s">
        <v>629</v>
      </c>
      <c r="E124" s="5" t="s">
        <v>17</v>
      </c>
      <c r="F124" s="5" t="s">
        <v>21</v>
      </c>
      <c r="G124" s="5" t="s">
        <v>633</v>
      </c>
      <c r="H124" s="5" t="s">
        <v>637</v>
      </c>
      <c r="I124" s="5" t="s">
        <v>144</v>
      </c>
      <c r="J124" s="6">
        <v>2</v>
      </c>
      <c r="K124" s="5" t="s">
        <v>262</v>
      </c>
      <c r="L124" s="9">
        <v>44410</v>
      </c>
      <c r="M124" s="9">
        <v>44491</v>
      </c>
      <c r="N124" s="5"/>
      <c r="O124" s="5"/>
      <c r="P124" s="5" t="s">
        <v>79</v>
      </c>
      <c r="Q124" s="8" t="s">
        <v>80</v>
      </c>
      <c r="R124" s="5" t="s">
        <v>81</v>
      </c>
      <c r="S124" s="9">
        <v>44349</v>
      </c>
      <c r="T124" s="5"/>
    </row>
    <row r="125" spans="1:20" ht="60">
      <c r="A125" s="5" t="s">
        <v>630</v>
      </c>
      <c r="B125" s="5" t="s">
        <v>631</v>
      </c>
      <c r="C125" s="5" t="s">
        <v>632</v>
      </c>
      <c r="D125" s="5" t="s">
        <v>629</v>
      </c>
      <c r="E125" s="5" t="s">
        <v>17</v>
      </c>
      <c r="F125" s="5" t="s">
        <v>21</v>
      </c>
      <c r="G125" s="5" t="s">
        <v>633</v>
      </c>
      <c r="H125" s="5" t="s">
        <v>637</v>
      </c>
      <c r="I125" s="5" t="s">
        <v>144</v>
      </c>
      <c r="J125" s="6">
        <v>2</v>
      </c>
      <c r="K125" s="5" t="s">
        <v>262</v>
      </c>
      <c r="L125" s="9">
        <v>44410</v>
      </c>
      <c r="M125" s="9">
        <v>44491</v>
      </c>
      <c r="N125" s="5"/>
      <c r="O125" s="5"/>
      <c r="P125" s="5" t="s">
        <v>79</v>
      </c>
      <c r="Q125" s="8" t="s">
        <v>80</v>
      </c>
      <c r="R125" s="5" t="s">
        <v>81</v>
      </c>
      <c r="S125" s="9">
        <v>44349</v>
      </c>
      <c r="T125" s="5"/>
    </row>
    <row r="126" spans="1:20" ht="60">
      <c r="A126" s="5" t="s">
        <v>630</v>
      </c>
      <c r="B126" s="5" t="s">
        <v>631</v>
      </c>
      <c r="C126" s="5" t="s">
        <v>632</v>
      </c>
      <c r="D126" s="5" t="s">
        <v>629</v>
      </c>
      <c r="E126" s="5" t="s">
        <v>17</v>
      </c>
      <c r="F126" s="5" t="s">
        <v>21</v>
      </c>
      <c r="G126" s="5" t="s">
        <v>633</v>
      </c>
      <c r="H126" s="5" t="s">
        <v>637</v>
      </c>
      <c r="I126" s="5" t="s">
        <v>145</v>
      </c>
      <c r="J126" s="6">
        <v>2</v>
      </c>
      <c r="K126" s="5" t="s">
        <v>262</v>
      </c>
      <c r="L126" s="9">
        <v>44410</v>
      </c>
      <c r="M126" s="9">
        <v>44491</v>
      </c>
      <c r="N126" s="5"/>
      <c r="O126" s="5"/>
      <c r="P126" s="5" t="s">
        <v>79</v>
      </c>
      <c r="Q126" s="8" t="s">
        <v>80</v>
      </c>
      <c r="R126" s="5" t="s">
        <v>81</v>
      </c>
      <c r="S126" s="9">
        <v>44349</v>
      </c>
      <c r="T126" s="5"/>
    </row>
    <row r="127" spans="1:20" ht="60">
      <c r="A127" s="5" t="s">
        <v>630</v>
      </c>
      <c r="B127" s="5" t="s">
        <v>631</v>
      </c>
      <c r="C127" s="5" t="s">
        <v>632</v>
      </c>
      <c r="D127" s="5" t="s">
        <v>629</v>
      </c>
      <c r="E127" s="5" t="s">
        <v>17</v>
      </c>
      <c r="F127" s="5" t="s">
        <v>21</v>
      </c>
      <c r="G127" s="5" t="s">
        <v>633</v>
      </c>
      <c r="H127" s="5" t="s">
        <v>637</v>
      </c>
      <c r="I127" s="5" t="s">
        <v>146</v>
      </c>
      <c r="J127" s="6">
        <v>2</v>
      </c>
      <c r="K127" s="5" t="s">
        <v>262</v>
      </c>
      <c r="L127" s="9">
        <v>44410</v>
      </c>
      <c r="M127" s="9">
        <v>44491</v>
      </c>
      <c r="N127" s="5"/>
      <c r="O127" s="5"/>
      <c r="P127" s="5" t="s">
        <v>79</v>
      </c>
      <c r="Q127" s="8" t="s">
        <v>80</v>
      </c>
      <c r="R127" s="5" t="s">
        <v>81</v>
      </c>
      <c r="S127" s="9">
        <v>44349</v>
      </c>
      <c r="T127" s="5"/>
    </row>
    <row r="128" spans="1:20" ht="60">
      <c r="A128" s="5" t="s">
        <v>630</v>
      </c>
      <c r="B128" s="5" t="s">
        <v>631</v>
      </c>
      <c r="C128" s="5" t="s">
        <v>632</v>
      </c>
      <c r="D128" s="5" t="s">
        <v>629</v>
      </c>
      <c r="E128" s="5" t="s">
        <v>17</v>
      </c>
      <c r="F128" s="5" t="s">
        <v>21</v>
      </c>
      <c r="G128" s="5" t="s">
        <v>633</v>
      </c>
      <c r="H128" s="5" t="s">
        <v>637</v>
      </c>
      <c r="I128" s="5" t="s">
        <v>147</v>
      </c>
      <c r="J128" s="6">
        <v>2</v>
      </c>
      <c r="K128" s="5" t="s">
        <v>262</v>
      </c>
      <c r="L128" s="9">
        <v>44410</v>
      </c>
      <c r="M128" s="9">
        <v>44491</v>
      </c>
      <c r="N128" s="5"/>
      <c r="O128" s="5"/>
      <c r="P128" s="5" t="s">
        <v>79</v>
      </c>
      <c r="Q128" s="8" t="s">
        <v>80</v>
      </c>
      <c r="R128" s="5" t="s">
        <v>81</v>
      </c>
      <c r="S128" s="9">
        <v>44349</v>
      </c>
      <c r="T128" s="5"/>
    </row>
    <row r="129" spans="1:20" ht="60">
      <c r="A129" s="5" t="s">
        <v>630</v>
      </c>
      <c r="B129" s="5" t="s">
        <v>631</v>
      </c>
      <c r="C129" s="5" t="s">
        <v>632</v>
      </c>
      <c r="D129" s="5" t="s">
        <v>629</v>
      </c>
      <c r="E129" s="5" t="s">
        <v>17</v>
      </c>
      <c r="F129" s="5" t="s">
        <v>21</v>
      </c>
      <c r="G129" s="5" t="s">
        <v>633</v>
      </c>
      <c r="H129" s="5" t="s">
        <v>637</v>
      </c>
      <c r="I129" s="5" t="s">
        <v>148</v>
      </c>
      <c r="J129" s="6">
        <v>2</v>
      </c>
      <c r="K129" s="5" t="s">
        <v>262</v>
      </c>
      <c r="L129" s="9">
        <v>44410</v>
      </c>
      <c r="M129" s="9">
        <v>44491</v>
      </c>
      <c r="N129" s="5"/>
      <c r="O129" s="5"/>
      <c r="P129" s="5" t="s">
        <v>79</v>
      </c>
      <c r="Q129" s="8" t="s">
        <v>80</v>
      </c>
      <c r="R129" s="5" t="s">
        <v>81</v>
      </c>
      <c r="S129" s="9">
        <v>44349</v>
      </c>
      <c r="T129" s="5"/>
    </row>
    <row r="130" spans="1:20" ht="60">
      <c r="A130" s="5" t="s">
        <v>630</v>
      </c>
      <c r="B130" s="5" t="s">
        <v>631</v>
      </c>
      <c r="C130" s="5" t="s">
        <v>632</v>
      </c>
      <c r="D130" s="5" t="s">
        <v>629</v>
      </c>
      <c r="E130" s="5" t="s">
        <v>17</v>
      </c>
      <c r="F130" s="5" t="s">
        <v>21</v>
      </c>
      <c r="G130" s="5" t="s">
        <v>633</v>
      </c>
      <c r="H130" s="5" t="s">
        <v>637</v>
      </c>
      <c r="I130" s="5" t="s">
        <v>148</v>
      </c>
      <c r="J130" s="6">
        <v>2</v>
      </c>
      <c r="K130" s="5" t="s">
        <v>262</v>
      </c>
      <c r="L130" s="9">
        <v>44410</v>
      </c>
      <c r="M130" s="9">
        <v>44491</v>
      </c>
      <c r="N130" s="5"/>
      <c r="O130" s="5"/>
      <c r="P130" s="5" t="s">
        <v>79</v>
      </c>
      <c r="Q130" s="8" t="s">
        <v>80</v>
      </c>
      <c r="R130" s="5" t="s">
        <v>81</v>
      </c>
      <c r="S130" s="9">
        <v>44349</v>
      </c>
      <c r="T130" s="5"/>
    </row>
    <row r="131" spans="1:20" ht="60">
      <c r="A131" s="5" t="s">
        <v>630</v>
      </c>
      <c r="B131" s="5" t="s">
        <v>631</v>
      </c>
      <c r="C131" s="5" t="s">
        <v>632</v>
      </c>
      <c r="D131" s="5" t="s">
        <v>629</v>
      </c>
      <c r="E131" s="5" t="s">
        <v>17</v>
      </c>
      <c r="F131" s="5" t="s">
        <v>21</v>
      </c>
      <c r="G131" s="5" t="s">
        <v>633</v>
      </c>
      <c r="H131" s="5" t="s">
        <v>637</v>
      </c>
      <c r="I131" s="5" t="s">
        <v>149</v>
      </c>
      <c r="J131" s="6">
        <v>4</v>
      </c>
      <c r="K131" s="5" t="s">
        <v>262</v>
      </c>
      <c r="L131" s="9">
        <v>44410</v>
      </c>
      <c r="M131" s="9">
        <v>44491</v>
      </c>
      <c r="N131" s="5"/>
      <c r="O131" s="5"/>
      <c r="P131" s="5" t="s">
        <v>79</v>
      </c>
      <c r="Q131" s="8" t="s">
        <v>80</v>
      </c>
      <c r="R131" s="5" t="s">
        <v>81</v>
      </c>
      <c r="S131" s="9">
        <v>44349</v>
      </c>
      <c r="T131" s="5"/>
    </row>
    <row r="132" spans="1:20" ht="60">
      <c r="A132" s="5" t="s">
        <v>630</v>
      </c>
      <c r="B132" s="5" t="s">
        <v>631</v>
      </c>
      <c r="C132" s="5" t="s">
        <v>632</v>
      </c>
      <c r="D132" s="5" t="s">
        <v>629</v>
      </c>
      <c r="E132" s="5" t="s">
        <v>17</v>
      </c>
      <c r="F132" s="5" t="s">
        <v>21</v>
      </c>
      <c r="G132" s="5" t="s">
        <v>633</v>
      </c>
      <c r="H132" s="5" t="s">
        <v>637</v>
      </c>
      <c r="I132" s="5" t="s">
        <v>150</v>
      </c>
      <c r="J132" s="6">
        <v>4</v>
      </c>
      <c r="K132" s="5" t="s">
        <v>262</v>
      </c>
      <c r="L132" s="9">
        <v>44410</v>
      </c>
      <c r="M132" s="9">
        <v>44491</v>
      </c>
      <c r="N132" s="5"/>
      <c r="O132" s="5"/>
      <c r="P132" s="5" t="s">
        <v>79</v>
      </c>
      <c r="Q132" s="8" t="s">
        <v>80</v>
      </c>
      <c r="R132" s="5" t="s">
        <v>81</v>
      </c>
      <c r="S132" s="9">
        <v>44349</v>
      </c>
      <c r="T132" s="5"/>
    </row>
    <row r="133" spans="1:20" ht="60">
      <c r="A133" s="5" t="s">
        <v>630</v>
      </c>
      <c r="B133" s="5" t="s">
        <v>631</v>
      </c>
      <c r="C133" s="5" t="s">
        <v>632</v>
      </c>
      <c r="D133" s="5" t="s">
        <v>629</v>
      </c>
      <c r="E133" s="5" t="s">
        <v>17</v>
      </c>
      <c r="F133" s="5" t="s">
        <v>21</v>
      </c>
      <c r="G133" s="5" t="s">
        <v>633</v>
      </c>
      <c r="H133" s="5" t="s">
        <v>637</v>
      </c>
      <c r="I133" s="5" t="s">
        <v>151</v>
      </c>
      <c r="J133" s="6">
        <v>4</v>
      </c>
      <c r="K133" s="5" t="s">
        <v>262</v>
      </c>
      <c r="L133" s="9">
        <v>44410</v>
      </c>
      <c r="M133" s="9">
        <v>44491</v>
      </c>
      <c r="N133" s="5"/>
      <c r="O133" s="5"/>
      <c r="P133" s="5" t="s">
        <v>79</v>
      </c>
      <c r="Q133" s="8" t="s">
        <v>80</v>
      </c>
      <c r="R133" s="5" t="s">
        <v>81</v>
      </c>
      <c r="S133" s="9">
        <v>44349</v>
      </c>
      <c r="T133" s="5"/>
    </row>
    <row r="134" spans="1:20" ht="60">
      <c r="A134" s="5" t="s">
        <v>630</v>
      </c>
      <c r="B134" s="5" t="s">
        <v>631</v>
      </c>
      <c r="C134" s="5" t="s">
        <v>632</v>
      </c>
      <c r="D134" s="5" t="s">
        <v>629</v>
      </c>
      <c r="E134" s="5" t="s">
        <v>17</v>
      </c>
      <c r="F134" s="5" t="s">
        <v>21</v>
      </c>
      <c r="G134" s="5" t="s">
        <v>633</v>
      </c>
      <c r="H134" s="5" t="s">
        <v>637</v>
      </c>
      <c r="I134" s="5" t="s">
        <v>152</v>
      </c>
      <c r="J134" s="6">
        <v>4</v>
      </c>
      <c r="K134" s="5" t="s">
        <v>262</v>
      </c>
      <c r="L134" s="9">
        <v>44410</v>
      </c>
      <c r="M134" s="9">
        <v>44491</v>
      </c>
      <c r="N134" s="5"/>
      <c r="O134" s="5"/>
      <c r="P134" s="5" t="s">
        <v>79</v>
      </c>
      <c r="Q134" s="8" t="s">
        <v>80</v>
      </c>
      <c r="R134" s="5" t="s">
        <v>81</v>
      </c>
      <c r="S134" s="9">
        <v>44349</v>
      </c>
      <c r="T134" s="5"/>
    </row>
    <row r="135" spans="1:20" ht="60">
      <c r="A135" s="5" t="s">
        <v>630</v>
      </c>
      <c r="B135" s="5" t="s">
        <v>631</v>
      </c>
      <c r="C135" s="5" t="s">
        <v>632</v>
      </c>
      <c r="D135" s="5" t="s">
        <v>629</v>
      </c>
      <c r="E135" s="5" t="s">
        <v>17</v>
      </c>
      <c r="F135" s="5" t="s">
        <v>21</v>
      </c>
      <c r="G135" s="5" t="s">
        <v>633</v>
      </c>
      <c r="H135" s="5" t="s">
        <v>637</v>
      </c>
      <c r="I135" s="5" t="s">
        <v>153</v>
      </c>
      <c r="J135" s="6">
        <v>4</v>
      </c>
      <c r="K135" s="5" t="s">
        <v>262</v>
      </c>
      <c r="L135" s="9">
        <v>44410</v>
      </c>
      <c r="M135" s="9">
        <v>44491</v>
      </c>
      <c r="N135" s="5"/>
      <c r="O135" s="5"/>
      <c r="P135" s="5" t="s">
        <v>79</v>
      </c>
      <c r="Q135" s="8" t="s">
        <v>80</v>
      </c>
      <c r="R135" s="5" t="s">
        <v>81</v>
      </c>
      <c r="S135" s="9">
        <v>44349</v>
      </c>
      <c r="T135" s="5"/>
    </row>
    <row r="136" spans="1:20" ht="60">
      <c r="A136" s="5" t="s">
        <v>630</v>
      </c>
      <c r="B136" s="5" t="s">
        <v>631</v>
      </c>
      <c r="C136" s="5" t="s">
        <v>632</v>
      </c>
      <c r="D136" s="5" t="s">
        <v>629</v>
      </c>
      <c r="E136" s="5" t="s">
        <v>17</v>
      </c>
      <c r="F136" s="5" t="s">
        <v>21</v>
      </c>
      <c r="G136" s="5" t="s">
        <v>633</v>
      </c>
      <c r="H136" s="5" t="s">
        <v>637</v>
      </c>
      <c r="I136" s="5" t="s">
        <v>154</v>
      </c>
      <c r="J136" s="6">
        <v>4</v>
      </c>
      <c r="K136" s="5" t="s">
        <v>262</v>
      </c>
      <c r="L136" s="9">
        <v>44410</v>
      </c>
      <c r="M136" s="9">
        <v>44491</v>
      </c>
      <c r="N136" s="5"/>
      <c r="O136" s="5"/>
      <c r="P136" s="5" t="s">
        <v>79</v>
      </c>
      <c r="Q136" s="8" t="s">
        <v>80</v>
      </c>
      <c r="R136" s="5" t="s">
        <v>81</v>
      </c>
      <c r="S136" s="9">
        <v>44349</v>
      </c>
      <c r="T136" s="5"/>
    </row>
    <row r="137" spans="1:20" ht="60">
      <c r="A137" s="5" t="s">
        <v>630</v>
      </c>
      <c r="B137" s="5" t="s">
        <v>631</v>
      </c>
      <c r="C137" s="5" t="s">
        <v>632</v>
      </c>
      <c r="D137" s="5" t="s">
        <v>629</v>
      </c>
      <c r="E137" s="5" t="s">
        <v>17</v>
      </c>
      <c r="F137" s="5" t="s">
        <v>21</v>
      </c>
      <c r="G137" s="5" t="s">
        <v>633</v>
      </c>
      <c r="H137" s="5" t="s">
        <v>637</v>
      </c>
      <c r="I137" s="5" t="s">
        <v>155</v>
      </c>
      <c r="J137" s="6">
        <v>4</v>
      </c>
      <c r="K137" s="5" t="s">
        <v>262</v>
      </c>
      <c r="L137" s="9">
        <v>44410</v>
      </c>
      <c r="M137" s="9">
        <v>44491</v>
      </c>
      <c r="N137" s="5"/>
      <c r="O137" s="5"/>
      <c r="P137" s="5" t="s">
        <v>79</v>
      </c>
      <c r="Q137" s="8" t="s">
        <v>80</v>
      </c>
      <c r="R137" s="5" t="s">
        <v>81</v>
      </c>
      <c r="S137" s="9">
        <v>44349</v>
      </c>
      <c r="T137" s="5"/>
    </row>
    <row r="138" spans="1:20" ht="60">
      <c r="A138" s="5" t="s">
        <v>630</v>
      </c>
      <c r="B138" s="5" t="s">
        <v>631</v>
      </c>
      <c r="C138" s="5" t="s">
        <v>632</v>
      </c>
      <c r="D138" s="5" t="s">
        <v>629</v>
      </c>
      <c r="E138" s="5" t="s">
        <v>17</v>
      </c>
      <c r="F138" s="5" t="s">
        <v>21</v>
      </c>
      <c r="G138" s="5" t="s">
        <v>633</v>
      </c>
      <c r="H138" s="5" t="s">
        <v>637</v>
      </c>
      <c r="I138" s="5" t="s">
        <v>156</v>
      </c>
      <c r="J138" s="6">
        <v>4</v>
      </c>
      <c r="K138" s="5" t="s">
        <v>262</v>
      </c>
      <c r="L138" s="9">
        <v>44410</v>
      </c>
      <c r="M138" s="9">
        <v>44491</v>
      </c>
      <c r="N138" s="5"/>
      <c r="O138" s="5"/>
      <c r="P138" s="5" t="s">
        <v>79</v>
      </c>
      <c r="Q138" s="8" t="s">
        <v>80</v>
      </c>
      <c r="R138" s="5" t="s">
        <v>81</v>
      </c>
      <c r="S138" s="9">
        <v>44349</v>
      </c>
      <c r="T138" s="5"/>
    </row>
    <row r="139" spans="1:20" ht="60">
      <c r="A139" s="5" t="s">
        <v>630</v>
      </c>
      <c r="B139" s="5" t="s">
        <v>631</v>
      </c>
      <c r="C139" s="5" t="s">
        <v>632</v>
      </c>
      <c r="D139" s="5" t="s">
        <v>629</v>
      </c>
      <c r="E139" s="5" t="s">
        <v>17</v>
      </c>
      <c r="F139" s="5" t="s">
        <v>21</v>
      </c>
      <c r="G139" s="5" t="s">
        <v>633</v>
      </c>
      <c r="H139" s="5" t="s">
        <v>637</v>
      </c>
      <c r="I139" s="5" t="s">
        <v>157</v>
      </c>
      <c r="J139" s="6">
        <v>2</v>
      </c>
      <c r="K139" s="5" t="s">
        <v>262</v>
      </c>
      <c r="L139" s="9">
        <v>44410</v>
      </c>
      <c r="M139" s="9">
        <v>44491</v>
      </c>
      <c r="N139" s="5"/>
      <c r="O139" s="5"/>
      <c r="P139" s="5" t="s">
        <v>79</v>
      </c>
      <c r="Q139" s="8" t="s">
        <v>80</v>
      </c>
      <c r="R139" s="5" t="s">
        <v>81</v>
      </c>
      <c r="S139" s="9">
        <v>44349</v>
      </c>
      <c r="T139" s="5"/>
    </row>
    <row r="140" spans="1:20" ht="60">
      <c r="A140" s="5" t="s">
        <v>630</v>
      </c>
      <c r="B140" s="5" t="s">
        <v>631</v>
      </c>
      <c r="C140" s="5" t="s">
        <v>632</v>
      </c>
      <c r="D140" s="5" t="s">
        <v>629</v>
      </c>
      <c r="E140" s="5" t="s">
        <v>17</v>
      </c>
      <c r="F140" s="5" t="s">
        <v>21</v>
      </c>
      <c r="G140" s="5" t="s">
        <v>633</v>
      </c>
      <c r="H140" s="5" t="s">
        <v>637</v>
      </c>
      <c r="I140" s="5" t="s">
        <v>157</v>
      </c>
      <c r="J140" s="6">
        <v>2</v>
      </c>
      <c r="K140" s="5" t="s">
        <v>262</v>
      </c>
      <c r="L140" s="9">
        <v>44410</v>
      </c>
      <c r="M140" s="9">
        <v>44491</v>
      </c>
      <c r="N140" s="5"/>
      <c r="O140" s="5"/>
      <c r="P140" s="5" t="s">
        <v>79</v>
      </c>
      <c r="Q140" s="8" t="s">
        <v>80</v>
      </c>
      <c r="R140" s="5" t="s">
        <v>81</v>
      </c>
      <c r="S140" s="9">
        <v>44349</v>
      </c>
      <c r="T140" s="5"/>
    </row>
    <row r="141" spans="1:20" ht="60">
      <c r="A141" s="5" t="s">
        <v>630</v>
      </c>
      <c r="B141" s="5" t="s">
        <v>631</v>
      </c>
      <c r="C141" s="5" t="s">
        <v>632</v>
      </c>
      <c r="D141" s="5" t="s">
        <v>629</v>
      </c>
      <c r="E141" s="5" t="s">
        <v>17</v>
      </c>
      <c r="F141" s="5" t="s">
        <v>21</v>
      </c>
      <c r="G141" s="5" t="s">
        <v>633</v>
      </c>
      <c r="H141" s="5" t="s">
        <v>637</v>
      </c>
      <c r="I141" s="5" t="s">
        <v>158</v>
      </c>
      <c r="J141" s="6">
        <v>2</v>
      </c>
      <c r="K141" s="5" t="s">
        <v>262</v>
      </c>
      <c r="L141" s="9">
        <v>44410</v>
      </c>
      <c r="M141" s="9">
        <v>44491</v>
      </c>
      <c r="N141" s="5"/>
      <c r="O141" s="5"/>
      <c r="P141" s="5" t="s">
        <v>79</v>
      </c>
      <c r="Q141" s="8" t="s">
        <v>80</v>
      </c>
      <c r="R141" s="5" t="s">
        <v>81</v>
      </c>
      <c r="S141" s="9">
        <v>44349</v>
      </c>
      <c r="T141" s="5"/>
    </row>
    <row r="142" spans="1:20" ht="60">
      <c r="A142" s="5" t="s">
        <v>630</v>
      </c>
      <c r="B142" s="5" t="s">
        <v>631</v>
      </c>
      <c r="C142" s="5" t="s">
        <v>632</v>
      </c>
      <c r="D142" s="5" t="s">
        <v>629</v>
      </c>
      <c r="E142" s="5" t="s">
        <v>17</v>
      </c>
      <c r="F142" s="5" t="s">
        <v>21</v>
      </c>
      <c r="G142" s="5" t="s">
        <v>633</v>
      </c>
      <c r="H142" s="5" t="s">
        <v>637</v>
      </c>
      <c r="I142" s="5" t="s">
        <v>158</v>
      </c>
      <c r="J142" s="6">
        <v>2</v>
      </c>
      <c r="K142" s="5" t="s">
        <v>262</v>
      </c>
      <c r="L142" s="9">
        <v>44410</v>
      </c>
      <c r="M142" s="9">
        <v>44491</v>
      </c>
      <c r="N142" s="5"/>
      <c r="O142" s="5"/>
      <c r="P142" s="5" t="s">
        <v>79</v>
      </c>
      <c r="Q142" s="8" t="s">
        <v>80</v>
      </c>
      <c r="R142" s="5" t="s">
        <v>81</v>
      </c>
      <c r="S142" s="9">
        <v>44349</v>
      </c>
      <c r="T142" s="5"/>
    </row>
    <row r="143" spans="1:20" ht="60">
      <c r="A143" s="5" t="s">
        <v>630</v>
      </c>
      <c r="B143" s="5" t="s">
        <v>631</v>
      </c>
      <c r="C143" s="5" t="s">
        <v>632</v>
      </c>
      <c r="D143" s="5" t="s">
        <v>629</v>
      </c>
      <c r="E143" s="5" t="s">
        <v>17</v>
      </c>
      <c r="F143" s="5" t="s">
        <v>21</v>
      </c>
      <c r="G143" s="5" t="s">
        <v>633</v>
      </c>
      <c r="H143" s="5" t="s">
        <v>637</v>
      </c>
      <c r="I143" s="5" t="s">
        <v>159</v>
      </c>
      <c r="J143" s="6">
        <v>4</v>
      </c>
      <c r="K143" s="5" t="s">
        <v>262</v>
      </c>
      <c r="L143" s="9">
        <v>44410</v>
      </c>
      <c r="M143" s="9">
        <v>44491</v>
      </c>
      <c r="N143" s="5"/>
      <c r="O143" s="5"/>
      <c r="P143" s="5" t="s">
        <v>79</v>
      </c>
      <c r="Q143" s="8" t="s">
        <v>80</v>
      </c>
      <c r="R143" s="5" t="s">
        <v>81</v>
      </c>
      <c r="S143" s="9">
        <v>44349</v>
      </c>
      <c r="T143" s="5"/>
    </row>
    <row r="144" spans="1:20" ht="60">
      <c r="A144" s="5" t="s">
        <v>630</v>
      </c>
      <c r="B144" s="5" t="s">
        <v>631</v>
      </c>
      <c r="C144" s="5" t="s">
        <v>632</v>
      </c>
      <c r="D144" s="5" t="s">
        <v>629</v>
      </c>
      <c r="E144" s="5" t="s">
        <v>17</v>
      </c>
      <c r="F144" s="5" t="s">
        <v>21</v>
      </c>
      <c r="G144" s="5" t="s">
        <v>633</v>
      </c>
      <c r="H144" s="5" t="s">
        <v>637</v>
      </c>
      <c r="I144" s="5" t="s">
        <v>160</v>
      </c>
      <c r="J144" s="6">
        <v>4</v>
      </c>
      <c r="K144" s="5" t="s">
        <v>262</v>
      </c>
      <c r="L144" s="9">
        <v>44410</v>
      </c>
      <c r="M144" s="9">
        <v>44491</v>
      </c>
      <c r="N144" s="5"/>
      <c r="O144" s="5"/>
      <c r="P144" s="5" t="s">
        <v>79</v>
      </c>
      <c r="Q144" s="8" t="s">
        <v>80</v>
      </c>
      <c r="R144" s="5" t="s">
        <v>81</v>
      </c>
      <c r="S144" s="9">
        <v>44349</v>
      </c>
      <c r="T144" s="5"/>
    </row>
    <row r="145" spans="1:20" ht="60">
      <c r="A145" s="5" t="s">
        <v>630</v>
      </c>
      <c r="B145" s="5" t="s">
        <v>631</v>
      </c>
      <c r="C145" s="5" t="s">
        <v>632</v>
      </c>
      <c r="D145" s="5" t="s">
        <v>629</v>
      </c>
      <c r="E145" s="5" t="s">
        <v>17</v>
      </c>
      <c r="F145" s="5" t="s">
        <v>21</v>
      </c>
      <c r="G145" s="5" t="s">
        <v>633</v>
      </c>
      <c r="H145" s="5" t="s">
        <v>637</v>
      </c>
      <c r="I145" s="5" t="s">
        <v>161</v>
      </c>
      <c r="J145" s="6">
        <v>4</v>
      </c>
      <c r="K145" s="5" t="s">
        <v>262</v>
      </c>
      <c r="L145" s="9">
        <v>44410</v>
      </c>
      <c r="M145" s="9">
        <v>44491</v>
      </c>
      <c r="N145" s="5"/>
      <c r="O145" s="5"/>
      <c r="P145" s="5" t="s">
        <v>79</v>
      </c>
      <c r="Q145" s="8" t="s">
        <v>80</v>
      </c>
      <c r="R145" s="5" t="s">
        <v>81</v>
      </c>
      <c r="S145" s="9">
        <v>44349</v>
      </c>
      <c r="T145" s="5"/>
    </row>
    <row r="146" spans="1:20" ht="60">
      <c r="A146" s="5" t="s">
        <v>630</v>
      </c>
      <c r="B146" s="5" t="s">
        <v>631</v>
      </c>
      <c r="C146" s="5" t="s">
        <v>632</v>
      </c>
      <c r="D146" s="5" t="s">
        <v>629</v>
      </c>
      <c r="E146" s="5" t="s">
        <v>17</v>
      </c>
      <c r="F146" s="5" t="s">
        <v>21</v>
      </c>
      <c r="G146" s="5" t="s">
        <v>633</v>
      </c>
      <c r="H146" s="5" t="s">
        <v>637</v>
      </c>
      <c r="I146" s="5" t="s">
        <v>162</v>
      </c>
      <c r="J146" s="6">
        <v>4</v>
      </c>
      <c r="K146" s="5" t="s">
        <v>262</v>
      </c>
      <c r="L146" s="9">
        <v>44410</v>
      </c>
      <c r="M146" s="9">
        <v>44491</v>
      </c>
      <c r="N146" s="5"/>
      <c r="O146" s="5"/>
      <c r="P146" s="5" t="s">
        <v>79</v>
      </c>
      <c r="Q146" s="8" t="s">
        <v>80</v>
      </c>
      <c r="R146" s="5" t="s">
        <v>81</v>
      </c>
      <c r="S146" s="9">
        <v>44349</v>
      </c>
      <c r="T146" s="5"/>
    </row>
    <row r="147" spans="1:20" ht="60">
      <c r="A147" s="5" t="s">
        <v>630</v>
      </c>
      <c r="B147" s="5" t="s">
        <v>631</v>
      </c>
      <c r="C147" s="5" t="s">
        <v>632</v>
      </c>
      <c r="D147" s="5" t="s">
        <v>629</v>
      </c>
      <c r="E147" s="5" t="s">
        <v>17</v>
      </c>
      <c r="F147" s="5" t="s">
        <v>21</v>
      </c>
      <c r="G147" s="5" t="s">
        <v>633</v>
      </c>
      <c r="H147" s="5" t="s">
        <v>637</v>
      </c>
      <c r="I147" s="5" t="s">
        <v>163</v>
      </c>
      <c r="J147" s="6">
        <v>4</v>
      </c>
      <c r="K147" s="5" t="s">
        <v>262</v>
      </c>
      <c r="L147" s="9">
        <v>44410</v>
      </c>
      <c r="M147" s="9">
        <v>44491</v>
      </c>
      <c r="N147" s="5"/>
      <c r="O147" s="5"/>
      <c r="P147" s="5" t="s">
        <v>79</v>
      </c>
      <c r="Q147" s="8" t="s">
        <v>80</v>
      </c>
      <c r="R147" s="5" t="s">
        <v>81</v>
      </c>
      <c r="S147" s="9">
        <v>44349</v>
      </c>
      <c r="T147" s="5"/>
    </row>
    <row r="148" spans="1:20" ht="60">
      <c r="A148" s="5" t="s">
        <v>630</v>
      </c>
      <c r="B148" s="5" t="s">
        <v>631</v>
      </c>
      <c r="C148" s="5" t="s">
        <v>632</v>
      </c>
      <c r="D148" s="5" t="s">
        <v>629</v>
      </c>
      <c r="E148" s="5" t="s">
        <v>17</v>
      </c>
      <c r="F148" s="5" t="s">
        <v>21</v>
      </c>
      <c r="G148" s="5" t="s">
        <v>633</v>
      </c>
      <c r="H148" s="5" t="s">
        <v>637</v>
      </c>
      <c r="I148" s="5" t="s">
        <v>164</v>
      </c>
      <c r="J148" s="6">
        <v>4</v>
      </c>
      <c r="K148" s="5" t="s">
        <v>262</v>
      </c>
      <c r="L148" s="9">
        <v>44410</v>
      </c>
      <c r="M148" s="9">
        <v>44491</v>
      </c>
      <c r="N148" s="5"/>
      <c r="O148" s="5"/>
      <c r="P148" s="5" t="s">
        <v>79</v>
      </c>
      <c r="Q148" s="8" t="s">
        <v>80</v>
      </c>
      <c r="R148" s="5" t="s">
        <v>81</v>
      </c>
      <c r="S148" s="9">
        <v>44349</v>
      </c>
      <c r="T148" s="5"/>
    </row>
    <row r="149" spans="1:20" ht="60">
      <c r="A149" s="5" t="s">
        <v>630</v>
      </c>
      <c r="B149" s="5" t="s">
        <v>631</v>
      </c>
      <c r="C149" s="5" t="s">
        <v>632</v>
      </c>
      <c r="D149" s="5" t="s">
        <v>629</v>
      </c>
      <c r="E149" s="5" t="s">
        <v>17</v>
      </c>
      <c r="F149" s="5" t="s">
        <v>21</v>
      </c>
      <c r="G149" s="5" t="s">
        <v>633</v>
      </c>
      <c r="H149" s="5" t="s">
        <v>637</v>
      </c>
      <c r="I149" s="5" t="s">
        <v>165</v>
      </c>
      <c r="J149" s="6">
        <v>4</v>
      </c>
      <c r="K149" s="5" t="s">
        <v>262</v>
      </c>
      <c r="L149" s="9">
        <v>44410</v>
      </c>
      <c r="M149" s="9">
        <v>44491</v>
      </c>
      <c r="N149" s="5"/>
      <c r="O149" s="5"/>
      <c r="P149" s="5" t="s">
        <v>79</v>
      </c>
      <c r="Q149" s="8" t="s">
        <v>80</v>
      </c>
      <c r="R149" s="5" t="s">
        <v>81</v>
      </c>
      <c r="S149" s="9">
        <v>44349</v>
      </c>
      <c r="T149" s="5"/>
    </row>
    <row r="150" spans="1:20" ht="60">
      <c r="A150" s="5" t="s">
        <v>630</v>
      </c>
      <c r="B150" s="5" t="s">
        <v>631</v>
      </c>
      <c r="C150" s="5" t="s">
        <v>632</v>
      </c>
      <c r="D150" s="5" t="s">
        <v>629</v>
      </c>
      <c r="E150" s="5" t="s">
        <v>17</v>
      </c>
      <c r="F150" s="5" t="s">
        <v>21</v>
      </c>
      <c r="G150" s="5" t="s">
        <v>633</v>
      </c>
      <c r="H150" s="5" t="s">
        <v>637</v>
      </c>
      <c r="I150" s="5" t="s">
        <v>166</v>
      </c>
      <c r="J150" s="6">
        <v>2</v>
      </c>
      <c r="K150" s="5" t="s">
        <v>262</v>
      </c>
      <c r="L150" s="9">
        <v>44410</v>
      </c>
      <c r="M150" s="9">
        <v>44491</v>
      </c>
      <c r="N150" s="5"/>
      <c r="O150" s="5"/>
      <c r="P150" s="5" t="s">
        <v>79</v>
      </c>
      <c r="Q150" s="8" t="s">
        <v>80</v>
      </c>
      <c r="R150" s="5" t="s">
        <v>81</v>
      </c>
      <c r="S150" s="9">
        <v>44349</v>
      </c>
      <c r="T150" s="5"/>
    </row>
    <row r="151" spans="1:20" ht="60">
      <c r="A151" s="5" t="s">
        <v>630</v>
      </c>
      <c r="B151" s="5" t="s">
        <v>631</v>
      </c>
      <c r="C151" s="5" t="s">
        <v>632</v>
      </c>
      <c r="D151" s="5" t="s">
        <v>629</v>
      </c>
      <c r="E151" s="5" t="s">
        <v>17</v>
      </c>
      <c r="F151" s="5" t="s">
        <v>21</v>
      </c>
      <c r="G151" s="5" t="s">
        <v>633</v>
      </c>
      <c r="H151" s="5" t="s">
        <v>637</v>
      </c>
      <c r="I151" s="5" t="s">
        <v>167</v>
      </c>
      <c r="J151" s="6">
        <v>10</v>
      </c>
      <c r="K151" s="5" t="s">
        <v>262</v>
      </c>
      <c r="L151" s="9">
        <v>44410</v>
      </c>
      <c r="M151" s="9">
        <v>44491</v>
      </c>
      <c r="N151" s="5"/>
      <c r="O151" s="5"/>
      <c r="P151" s="5" t="s">
        <v>79</v>
      </c>
      <c r="Q151" s="8" t="s">
        <v>80</v>
      </c>
      <c r="R151" s="5" t="s">
        <v>81</v>
      </c>
      <c r="S151" s="9">
        <v>44349</v>
      </c>
      <c r="T151" s="5"/>
    </row>
    <row r="152" spans="1:20" ht="75">
      <c r="A152" s="5" t="s">
        <v>630</v>
      </c>
      <c r="B152" s="5" t="s">
        <v>631</v>
      </c>
      <c r="C152" s="5" t="s">
        <v>632</v>
      </c>
      <c r="D152" s="5" t="s">
        <v>629</v>
      </c>
      <c r="E152" s="5" t="s">
        <v>17</v>
      </c>
      <c r="F152" s="5" t="s">
        <v>21</v>
      </c>
      <c r="G152" s="5" t="s">
        <v>633</v>
      </c>
      <c r="H152" s="5" t="s">
        <v>637</v>
      </c>
      <c r="I152" s="5" t="s">
        <v>168</v>
      </c>
      <c r="J152" s="6">
        <v>4</v>
      </c>
      <c r="K152" s="5" t="s">
        <v>262</v>
      </c>
      <c r="L152" s="9">
        <v>44410</v>
      </c>
      <c r="M152" s="9">
        <v>44491</v>
      </c>
      <c r="N152" s="5"/>
      <c r="O152" s="5"/>
      <c r="P152" s="5" t="s">
        <v>79</v>
      </c>
      <c r="Q152" s="8" t="s">
        <v>80</v>
      </c>
      <c r="R152" s="5" t="s">
        <v>81</v>
      </c>
      <c r="S152" s="9">
        <v>44349</v>
      </c>
      <c r="T152" s="5"/>
    </row>
    <row r="153" spans="1:20" ht="60">
      <c r="A153" s="5" t="s">
        <v>630</v>
      </c>
      <c r="B153" s="5" t="s">
        <v>631</v>
      </c>
      <c r="C153" s="5" t="s">
        <v>632</v>
      </c>
      <c r="D153" s="5" t="s">
        <v>629</v>
      </c>
      <c r="E153" s="5" t="s">
        <v>17</v>
      </c>
      <c r="F153" s="5" t="s">
        <v>21</v>
      </c>
      <c r="G153" s="5" t="s">
        <v>633</v>
      </c>
      <c r="H153" s="5" t="s">
        <v>637</v>
      </c>
      <c r="I153" s="5" t="s">
        <v>169</v>
      </c>
      <c r="J153" s="6">
        <v>6</v>
      </c>
      <c r="K153" s="5" t="s">
        <v>262</v>
      </c>
      <c r="L153" s="9">
        <v>44410</v>
      </c>
      <c r="M153" s="9">
        <v>44491</v>
      </c>
      <c r="N153" s="5"/>
      <c r="O153" s="5"/>
      <c r="P153" s="5" t="s">
        <v>79</v>
      </c>
      <c r="Q153" s="8" t="s">
        <v>80</v>
      </c>
      <c r="R153" s="5" t="s">
        <v>81</v>
      </c>
      <c r="S153" s="9">
        <v>44349</v>
      </c>
      <c r="T153" s="5"/>
    </row>
    <row r="154" spans="1:20" ht="90">
      <c r="A154" s="5" t="s">
        <v>630</v>
      </c>
      <c r="B154" s="5" t="s">
        <v>631</v>
      </c>
      <c r="C154" s="5" t="s">
        <v>632</v>
      </c>
      <c r="D154" s="5" t="s">
        <v>629</v>
      </c>
      <c r="E154" s="5" t="s">
        <v>17</v>
      </c>
      <c r="F154" s="5" t="s">
        <v>21</v>
      </c>
      <c r="G154" s="5" t="s">
        <v>633</v>
      </c>
      <c r="H154" s="5" t="s">
        <v>637</v>
      </c>
      <c r="I154" s="5" t="s">
        <v>170</v>
      </c>
      <c r="J154" s="6">
        <v>4</v>
      </c>
      <c r="K154" s="5" t="s">
        <v>262</v>
      </c>
      <c r="L154" s="9">
        <v>44410</v>
      </c>
      <c r="M154" s="9">
        <v>44491</v>
      </c>
      <c r="N154" s="5"/>
      <c r="O154" s="5"/>
      <c r="P154" s="5" t="s">
        <v>79</v>
      </c>
      <c r="Q154" s="8" t="s">
        <v>80</v>
      </c>
      <c r="R154" s="5" t="s">
        <v>81</v>
      </c>
      <c r="S154" s="9">
        <v>44349</v>
      </c>
      <c r="T154" s="5"/>
    </row>
    <row r="155" spans="1:20" ht="60">
      <c r="A155" s="5" t="s">
        <v>630</v>
      </c>
      <c r="B155" s="5" t="s">
        <v>631</v>
      </c>
      <c r="C155" s="5" t="s">
        <v>632</v>
      </c>
      <c r="D155" s="5" t="s">
        <v>629</v>
      </c>
      <c r="E155" s="5" t="s">
        <v>17</v>
      </c>
      <c r="F155" s="5" t="s">
        <v>21</v>
      </c>
      <c r="G155" s="5" t="s">
        <v>633</v>
      </c>
      <c r="H155" s="5" t="s">
        <v>637</v>
      </c>
      <c r="I155" s="5" t="s">
        <v>171</v>
      </c>
      <c r="J155" s="6">
        <v>2</v>
      </c>
      <c r="K155" s="5" t="s">
        <v>262</v>
      </c>
      <c r="L155" s="9">
        <v>44410</v>
      </c>
      <c r="M155" s="9">
        <v>44491</v>
      </c>
      <c r="N155" s="5"/>
      <c r="O155" s="5"/>
      <c r="P155" s="5" t="s">
        <v>79</v>
      </c>
      <c r="Q155" s="8" t="s">
        <v>80</v>
      </c>
      <c r="R155" s="5" t="s">
        <v>81</v>
      </c>
      <c r="S155" s="9">
        <v>44349</v>
      </c>
      <c r="T155" s="5"/>
    </row>
    <row r="156" spans="1:20" ht="60">
      <c r="A156" s="5" t="s">
        <v>630</v>
      </c>
      <c r="B156" s="5" t="s">
        <v>631</v>
      </c>
      <c r="C156" s="5" t="s">
        <v>632</v>
      </c>
      <c r="D156" s="5" t="s">
        <v>629</v>
      </c>
      <c r="E156" s="5" t="s">
        <v>17</v>
      </c>
      <c r="F156" s="5" t="s">
        <v>21</v>
      </c>
      <c r="G156" s="5" t="s">
        <v>633</v>
      </c>
      <c r="H156" s="5" t="s">
        <v>637</v>
      </c>
      <c r="I156" s="5" t="s">
        <v>172</v>
      </c>
      <c r="J156" s="6">
        <v>2</v>
      </c>
      <c r="K156" s="5" t="s">
        <v>262</v>
      </c>
      <c r="L156" s="9">
        <v>44410</v>
      </c>
      <c r="M156" s="9">
        <v>44491</v>
      </c>
      <c r="N156" s="5"/>
      <c r="O156" s="5"/>
      <c r="P156" s="5" t="s">
        <v>79</v>
      </c>
      <c r="Q156" s="8" t="s">
        <v>80</v>
      </c>
      <c r="R156" s="5" t="s">
        <v>81</v>
      </c>
      <c r="S156" s="9">
        <v>44349</v>
      </c>
      <c r="T156" s="5"/>
    </row>
    <row r="157" spans="1:20" ht="60">
      <c r="A157" s="5" t="s">
        <v>630</v>
      </c>
      <c r="B157" s="5" t="s">
        <v>631</v>
      </c>
      <c r="C157" s="5" t="s">
        <v>632</v>
      </c>
      <c r="D157" s="5" t="s">
        <v>629</v>
      </c>
      <c r="E157" s="5" t="s">
        <v>17</v>
      </c>
      <c r="F157" s="5" t="s">
        <v>21</v>
      </c>
      <c r="G157" s="5" t="s">
        <v>633</v>
      </c>
      <c r="H157" s="5" t="s">
        <v>637</v>
      </c>
      <c r="I157" s="5" t="s">
        <v>173</v>
      </c>
      <c r="J157" s="6">
        <v>2</v>
      </c>
      <c r="K157" s="5" t="s">
        <v>262</v>
      </c>
      <c r="L157" s="9">
        <v>44410</v>
      </c>
      <c r="M157" s="9">
        <v>44491</v>
      </c>
      <c r="N157" s="5"/>
      <c r="O157" s="5"/>
      <c r="P157" s="5" t="s">
        <v>79</v>
      </c>
      <c r="Q157" s="8" t="s">
        <v>80</v>
      </c>
      <c r="R157" s="5" t="s">
        <v>81</v>
      </c>
      <c r="S157" s="9">
        <v>44349</v>
      </c>
      <c r="T157" s="5"/>
    </row>
    <row r="158" spans="1:20" ht="60">
      <c r="A158" s="5" t="s">
        <v>630</v>
      </c>
      <c r="B158" s="5" t="s">
        <v>631</v>
      </c>
      <c r="C158" s="5" t="s">
        <v>632</v>
      </c>
      <c r="D158" s="5" t="s">
        <v>629</v>
      </c>
      <c r="E158" s="5" t="s">
        <v>17</v>
      </c>
      <c r="F158" s="5" t="s">
        <v>21</v>
      </c>
      <c r="G158" s="5" t="s">
        <v>633</v>
      </c>
      <c r="H158" s="5" t="s">
        <v>637</v>
      </c>
      <c r="I158" s="5" t="s">
        <v>174</v>
      </c>
      <c r="J158" s="6">
        <v>2</v>
      </c>
      <c r="K158" s="5" t="s">
        <v>262</v>
      </c>
      <c r="L158" s="9">
        <v>44410</v>
      </c>
      <c r="M158" s="9">
        <v>44491</v>
      </c>
      <c r="N158" s="5"/>
      <c r="O158" s="5"/>
      <c r="P158" s="5" t="s">
        <v>79</v>
      </c>
      <c r="Q158" s="8" t="s">
        <v>80</v>
      </c>
      <c r="R158" s="5" t="s">
        <v>81</v>
      </c>
      <c r="S158" s="9">
        <v>44349</v>
      </c>
      <c r="T158" s="5"/>
    </row>
    <row r="159" spans="1:20" ht="60">
      <c r="A159" s="5" t="s">
        <v>630</v>
      </c>
      <c r="B159" s="5" t="s">
        <v>631</v>
      </c>
      <c r="C159" s="5" t="s">
        <v>632</v>
      </c>
      <c r="D159" s="5" t="s">
        <v>629</v>
      </c>
      <c r="E159" s="5" t="s">
        <v>17</v>
      </c>
      <c r="F159" s="5" t="s">
        <v>21</v>
      </c>
      <c r="G159" s="5" t="s">
        <v>633</v>
      </c>
      <c r="H159" s="5" t="s">
        <v>637</v>
      </c>
      <c r="I159" s="5" t="s">
        <v>175</v>
      </c>
      <c r="J159" s="6">
        <v>2</v>
      </c>
      <c r="K159" s="5" t="s">
        <v>262</v>
      </c>
      <c r="L159" s="9">
        <v>44410</v>
      </c>
      <c r="M159" s="9">
        <v>44491</v>
      </c>
      <c r="N159" s="5"/>
      <c r="O159" s="5"/>
      <c r="P159" s="5" t="s">
        <v>79</v>
      </c>
      <c r="Q159" s="8" t="s">
        <v>80</v>
      </c>
      <c r="R159" s="5" t="s">
        <v>81</v>
      </c>
      <c r="S159" s="9">
        <v>44349</v>
      </c>
      <c r="T159" s="5"/>
    </row>
    <row r="160" spans="1:20" ht="60">
      <c r="A160" s="5" t="s">
        <v>630</v>
      </c>
      <c r="B160" s="5" t="s">
        <v>631</v>
      </c>
      <c r="C160" s="5" t="s">
        <v>632</v>
      </c>
      <c r="D160" s="5" t="s">
        <v>629</v>
      </c>
      <c r="E160" s="5" t="s">
        <v>17</v>
      </c>
      <c r="F160" s="5" t="s">
        <v>21</v>
      </c>
      <c r="G160" s="5" t="s">
        <v>633</v>
      </c>
      <c r="H160" s="5" t="s">
        <v>637</v>
      </c>
      <c r="I160" s="5" t="s">
        <v>176</v>
      </c>
      <c r="J160" s="6">
        <v>2</v>
      </c>
      <c r="K160" s="5" t="s">
        <v>262</v>
      </c>
      <c r="L160" s="9">
        <v>44410</v>
      </c>
      <c r="M160" s="9">
        <v>44491</v>
      </c>
      <c r="N160" s="5"/>
      <c r="O160" s="5"/>
      <c r="P160" s="5" t="s">
        <v>79</v>
      </c>
      <c r="Q160" s="8" t="s">
        <v>80</v>
      </c>
      <c r="R160" s="5" t="s">
        <v>81</v>
      </c>
      <c r="S160" s="9">
        <v>44349</v>
      </c>
      <c r="T160" s="5"/>
    </row>
    <row r="161" spans="1:20" ht="60">
      <c r="A161" s="5" t="s">
        <v>630</v>
      </c>
      <c r="B161" s="5" t="s">
        <v>631</v>
      </c>
      <c r="C161" s="5" t="s">
        <v>632</v>
      </c>
      <c r="D161" s="5" t="s">
        <v>629</v>
      </c>
      <c r="E161" s="5" t="s">
        <v>17</v>
      </c>
      <c r="F161" s="5" t="s">
        <v>21</v>
      </c>
      <c r="G161" s="5" t="s">
        <v>633</v>
      </c>
      <c r="H161" s="5" t="s">
        <v>637</v>
      </c>
      <c r="I161" s="5" t="s">
        <v>177</v>
      </c>
      <c r="J161" s="6">
        <v>2</v>
      </c>
      <c r="K161" s="5" t="s">
        <v>262</v>
      </c>
      <c r="L161" s="9">
        <v>44410</v>
      </c>
      <c r="M161" s="9">
        <v>44491</v>
      </c>
      <c r="N161" s="5"/>
      <c r="O161" s="5"/>
      <c r="P161" s="5" t="s">
        <v>79</v>
      </c>
      <c r="Q161" s="8" t="s">
        <v>80</v>
      </c>
      <c r="R161" s="5" t="s">
        <v>81</v>
      </c>
      <c r="S161" s="9">
        <v>44349</v>
      </c>
      <c r="T161" s="5"/>
    </row>
    <row r="162" spans="1:20" ht="60">
      <c r="A162" s="5" t="s">
        <v>630</v>
      </c>
      <c r="B162" s="5" t="s">
        <v>631</v>
      </c>
      <c r="C162" s="5" t="s">
        <v>632</v>
      </c>
      <c r="D162" s="5" t="s">
        <v>629</v>
      </c>
      <c r="E162" s="5" t="s">
        <v>17</v>
      </c>
      <c r="F162" s="5" t="s">
        <v>21</v>
      </c>
      <c r="G162" s="5" t="s">
        <v>633</v>
      </c>
      <c r="H162" s="5" t="s">
        <v>637</v>
      </c>
      <c r="I162" s="5" t="s">
        <v>178</v>
      </c>
      <c r="J162" s="6">
        <v>2</v>
      </c>
      <c r="K162" s="5" t="s">
        <v>262</v>
      </c>
      <c r="L162" s="9">
        <v>44410</v>
      </c>
      <c r="M162" s="9">
        <v>44491</v>
      </c>
      <c r="N162" s="5"/>
      <c r="O162" s="5"/>
      <c r="P162" s="5" t="s">
        <v>79</v>
      </c>
      <c r="Q162" s="8" t="s">
        <v>80</v>
      </c>
      <c r="R162" s="5" t="s">
        <v>81</v>
      </c>
      <c r="S162" s="9">
        <v>44349</v>
      </c>
      <c r="T162" s="5"/>
    </row>
    <row r="163" spans="1:20" ht="60">
      <c r="A163" s="5" t="s">
        <v>630</v>
      </c>
      <c r="B163" s="5" t="s">
        <v>631</v>
      </c>
      <c r="C163" s="5" t="s">
        <v>632</v>
      </c>
      <c r="D163" s="5" t="s">
        <v>629</v>
      </c>
      <c r="E163" s="5" t="s">
        <v>17</v>
      </c>
      <c r="F163" s="5" t="s">
        <v>21</v>
      </c>
      <c r="G163" s="5" t="s">
        <v>633</v>
      </c>
      <c r="H163" s="5" t="s">
        <v>637</v>
      </c>
      <c r="I163" s="5" t="s">
        <v>179</v>
      </c>
      <c r="J163" s="6">
        <v>2</v>
      </c>
      <c r="K163" s="5" t="s">
        <v>262</v>
      </c>
      <c r="L163" s="9">
        <v>44410</v>
      </c>
      <c r="M163" s="9">
        <v>44491</v>
      </c>
      <c r="N163" s="5"/>
      <c r="O163" s="5"/>
      <c r="P163" s="5" t="s">
        <v>79</v>
      </c>
      <c r="Q163" s="8" t="s">
        <v>80</v>
      </c>
      <c r="R163" s="5" t="s">
        <v>81</v>
      </c>
      <c r="S163" s="9">
        <v>44349</v>
      </c>
      <c r="T163" s="5"/>
    </row>
    <row r="164" spans="1:20" ht="60">
      <c r="A164" s="5" t="s">
        <v>630</v>
      </c>
      <c r="B164" s="5" t="s">
        <v>631</v>
      </c>
      <c r="C164" s="5" t="s">
        <v>632</v>
      </c>
      <c r="D164" s="5" t="s">
        <v>629</v>
      </c>
      <c r="E164" s="5" t="s">
        <v>17</v>
      </c>
      <c r="F164" s="5" t="s">
        <v>21</v>
      </c>
      <c r="G164" s="5" t="s">
        <v>633</v>
      </c>
      <c r="H164" s="5" t="s">
        <v>637</v>
      </c>
      <c r="I164" s="5" t="s">
        <v>180</v>
      </c>
      <c r="J164" s="6">
        <v>2</v>
      </c>
      <c r="K164" s="5" t="s">
        <v>262</v>
      </c>
      <c r="L164" s="9">
        <v>44410</v>
      </c>
      <c r="M164" s="9">
        <v>44491</v>
      </c>
      <c r="N164" s="5"/>
      <c r="O164" s="5"/>
      <c r="P164" s="5" t="s">
        <v>79</v>
      </c>
      <c r="Q164" s="8" t="s">
        <v>80</v>
      </c>
      <c r="R164" s="5" t="s">
        <v>81</v>
      </c>
      <c r="S164" s="9">
        <v>44349</v>
      </c>
      <c r="T164" s="5"/>
    </row>
    <row r="165" spans="1:20" ht="60">
      <c r="A165" s="5" t="s">
        <v>630</v>
      </c>
      <c r="B165" s="5" t="s">
        <v>631</v>
      </c>
      <c r="C165" s="5" t="s">
        <v>632</v>
      </c>
      <c r="D165" s="5" t="s">
        <v>629</v>
      </c>
      <c r="E165" s="5" t="s">
        <v>17</v>
      </c>
      <c r="F165" s="5" t="s">
        <v>21</v>
      </c>
      <c r="G165" s="5" t="s">
        <v>633</v>
      </c>
      <c r="H165" s="5" t="s">
        <v>637</v>
      </c>
      <c r="I165" s="5" t="s">
        <v>180</v>
      </c>
      <c r="J165" s="6">
        <v>2</v>
      </c>
      <c r="K165" s="5" t="s">
        <v>262</v>
      </c>
      <c r="L165" s="9">
        <v>44410</v>
      </c>
      <c r="M165" s="9">
        <v>44491</v>
      </c>
      <c r="N165" s="5"/>
      <c r="O165" s="5"/>
      <c r="P165" s="5" t="s">
        <v>79</v>
      </c>
      <c r="Q165" s="8" t="s">
        <v>80</v>
      </c>
      <c r="R165" s="5" t="s">
        <v>81</v>
      </c>
      <c r="S165" s="9">
        <v>44349</v>
      </c>
      <c r="T165" s="5"/>
    </row>
    <row r="166" spans="1:20" ht="60">
      <c r="A166" s="5" t="s">
        <v>630</v>
      </c>
      <c r="B166" s="5" t="s">
        <v>631</v>
      </c>
      <c r="C166" s="5" t="s">
        <v>632</v>
      </c>
      <c r="D166" s="5" t="s">
        <v>629</v>
      </c>
      <c r="E166" s="5" t="s">
        <v>17</v>
      </c>
      <c r="F166" s="5" t="s">
        <v>21</v>
      </c>
      <c r="G166" s="5" t="s">
        <v>633</v>
      </c>
      <c r="H166" s="5" t="s">
        <v>637</v>
      </c>
      <c r="I166" s="5" t="s">
        <v>181</v>
      </c>
      <c r="J166" s="6">
        <v>4</v>
      </c>
      <c r="K166" s="5" t="s">
        <v>262</v>
      </c>
      <c r="L166" s="9">
        <v>44410</v>
      </c>
      <c r="M166" s="9">
        <v>44491</v>
      </c>
      <c r="N166" s="5"/>
      <c r="O166" s="5"/>
      <c r="P166" s="5" t="s">
        <v>79</v>
      </c>
      <c r="Q166" s="8" t="s">
        <v>80</v>
      </c>
      <c r="R166" s="5" t="s">
        <v>81</v>
      </c>
      <c r="S166" s="9">
        <v>44349</v>
      </c>
      <c r="T166" s="5"/>
    </row>
    <row r="167" spans="1:20" ht="60">
      <c r="A167" s="5" t="s">
        <v>630</v>
      </c>
      <c r="B167" s="5" t="s">
        <v>631</v>
      </c>
      <c r="C167" s="5" t="s">
        <v>632</v>
      </c>
      <c r="D167" s="5" t="s">
        <v>629</v>
      </c>
      <c r="E167" s="5" t="s">
        <v>17</v>
      </c>
      <c r="F167" s="5" t="s">
        <v>21</v>
      </c>
      <c r="G167" s="5" t="s">
        <v>633</v>
      </c>
      <c r="H167" s="5" t="s">
        <v>637</v>
      </c>
      <c r="I167" s="5" t="s">
        <v>182</v>
      </c>
      <c r="J167" s="6">
        <v>2</v>
      </c>
      <c r="K167" s="5" t="s">
        <v>262</v>
      </c>
      <c r="L167" s="9">
        <v>44410</v>
      </c>
      <c r="M167" s="9">
        <v>44491</v>
      </c>
      <c r="N167" s="5"/>
      <c r="O167" s="5"/>
      <c r="P167" s="5" t="s">
        <v>79</v>
      </c>
      <c r="Q167" s="8" t="s">
        <v>80</v>
      </c>
      <c r="R167" s="5" t="s">
        <v>81</v>
      </c>
      <c r="S167" s="9">
        <v>44349</v>
      </c>
      <c r="T167" s="5"/>
    </row>
    <row r="168" spans="1:20" ht="60">
      <c r="A168" s="5" t="s">
        <v>630</v>
      </c>
      <c r="B168" s="5" t="s">
        <v>631</v>
      </c>
      <c r="C168" s="5" t="s">
        <v>632</v>
      </c>
      <c r="D168" s="5" t="s">
        <v>629</v>
      </c>
      <c r="E168" s="5" t="s">
        <v>17</v>
      </c>
      <c r="F168" s="5" t="s">
        <v>21</v>
      </c>
      <c r="G168" s="5" t="s">
        <v>633</v>
      </c>
      <c r="H168" s="5" t="s">
        <v>637</v>
      </c>
      <c r="I168" s="5" t="s">
        <v>183</v>
      </c>
      <c r="J168" s="6">
        <v>4</v>
      </c>
      <c r="K168" s="5" t="s">
        <v>262</v>
      </c>
      <c r="L168" s="9">
        <v>44410</v>
      </c>
      <c r="M168" s="9">
        <v>44491</v>
      </c>
      <c r="N168" s="5"/>
      <c r="O168" s="5"/>
      <c r="P168" s="5" t="s">
        <v>79</v>
      </c>
      <c r="Q168" s="8" t="s">
        <v>80</v>
      </c>
      <c r="R168" s="5" t="s">
        <v>81</v>
      </c>
      <c r="S168" s="9">
        <v>44349</v>
      </c>
      <c r="T168" s="5"/>
    </row>
    <row r="169" spans="1:20" ht="60">
      <c r="A169" s="5" t="s">
        <v>630</v>
      </c>
      <c r="B169" s="5" t="s">
        <v>631</v>
      </c>
      <c r="C169" s="5" t="s">
        <v>632</v>
      </c>
      <c r="D169" s="5" t="s">
        <v>629</v>
      </c>
      <c r="E169" s="5" t="s">
        <v>17</v>
      </c>
      <c r="F169" s="5" t="s">
        <v>21</v>
      </c>
      <c r="G169" s="5" t="s">
        <v>633</v>
      </c>
      <c r="H169" s="5" t="s">
        <v>637</v>
      </c>
      <c r="I169" s="5" t="s">
        <v>184</v>
      </c>
      <c r="J169" s="6">
        <v>4</v>
      </c>
      <c r="K169" s="5" t="s">
        <v>262</v>
      </c>
      <c r="L169" s="9">
        <v>44410</v>
      </c>
      <c r="M169" s="9">
        <v>44491</v>
      </c>
      <c r="N169" s="5"/>
      <c r="O169" s="5"/>
      <c r="P169" s="5" t="s">
        <v>79</v>
      </c>
      <c r="Q169" s="8" t="s">
        <v>80</v>
      </c>
      <c r="R169" s="5" t="s">
        <v>81</v>
      </c>
      <c r="S169" s="9">
        <v>44349</v>
      </c>
      <c r="T169" s="5"/>
    </row>
    <row r="170" spans="1:20" ht="60">
      <c r="A170" s="5" t="s">
        <v>630</v>
      </c>
      <c r="B170" s="5" t="s">
        <v>631</v>
      </c>
      <c r="C170" s="5" t="s">
        <v>632</v>
      </c>
      <c r="D170" s="5" t="s">
        <v>629</v>
      </c>
      <c r="E170" s="5" t="s">
        <v>17</v>
      </c>
      <c r="F170" s="5" t="s">
        <v>21</v>
      </c>
      <c r="G170" s="5" t="s">
        <v>633</v>
      </c>
      <c r="H170" s="5" t="s">
        <v>637</v>
      </c>
      <c r="I170" s="5" t="s">
        <v>185</v>
      </c>
      <c r="J170" s="6">
        <v>4</v>
      </c>
      <c r="K170" s="5" t="s">
        <v>262</v>
      </c>
      <c r="L170" s="9">
        <v>44410</v>
      </c>
      <c r="M170" s="9">
        <v>44491</v>
      </c>
      <c r="N170" s="5"/>
      <c r="O170" s="5"/>
      <c r="P170" s="5" t="s">
        <v>79</v>
      </c>
      <c r="Q170" s="8" t="s">
        <v>80</v>
      </c>
      <c r="R170" s="5" t="s">
        <v>81</v>
      </c>
      <c r="S170" s="9">
        <v>44349</v>
      </c>
      <c r="T170" s="5"/>
    </row>
    <row r="171" spans="1:20" ht="60">
      <c r="A171" s="5" t="s">
        <v>630</v>
      </c>
      <c r="B171" s="5" t="s">
        <v>631</v>
      </c>
      <c r="C171" s="5" t="s">
        <v>632</v>
      </c>
      <c r="D171" s="5" t="s">
        <v>629</v>
      </c>
      <c r="E171" s="5" t="s">
        <v>17</v>
      </c>
      <c r="F171" s="5" t="s">
        <v>21</v>
      </c>
      <c r="G171" s="5" t="s">
        <v>633</v>
      </c>
      <c r="H171" s="5" t="s">
        <v>637</v>
      </c>
      <c r="I171" s="5" t="s">
        <v>186</v>
      </c>
      <c r="J171" s="6">
        <v>4</v>
      </c>
      <c r="K171" s="5" t="s">
        <v>262</v>
      </c>
      <c r="L171" s="9">
        <v>44410</v>
      </c>
      <c r="M171" s="9">
        <v>44491</v>
      </c>
      <c r="N171" s="5"/>
      <c r="O171" s="5"/>
      <c r="P171" s="5" t="s">
        <v>79</v>
      </c>
      <c r="Q171" s="8" t="s">
        <v>80</v>
      </c>
      <c r="R171" s="5" t="s">
        <v>81</v>
      </c>
      <c r="S171" s="9">
        <v>44349</v>
      </c>
      <c r="T171" s="5"/>
    </row>
    <row r="172" spans="1:20" ht="60">
      <c r="A172" s="5" t="s">
        <v>630</v>
      </c>
      <c r="B172" s="5" t="s">
        <v>631</v>
      </c>
      <c r="C172" s="5" t="s">
        <v>632</v>
      </c>
      <c r="D172" s="5" t="s">
        <v>629</v>
      </c>
      <c r="E172" s="5" t="s">
        <v>17</v>
      </c>
      <c r="F172" s="5" t="s">
        <v>21</v>
      </c>
      <c r="G172" s="5" t="s">
        <v>633</v>
      </c>
      <c r="H172" s="5" t="s">
        <v>637</v>
      </c>
      <c r="I172" s="5" t="s">
        <v>187</v>
      </c>
      <c r="J172" s="6">
        <v>4</v>
      </c>
      <c r="K172" s="5" t="s">
        <v>262</v>
      </c>
      <c r="L172" s="9">
        <v>44410</v>
      </c>
      <c r="M172" s="9">
        <v>44491</v>
      </c>
      <c r="N172" s="5"/>
      <c r="O172" s="5"/>
      <c r="P172" s="5" t="s">
        <v>79</v>
      </c>
      <c r="Q172" s="8" t="s">
        <v>80</v>
      </c>
      <c r="R172" s="5" t="s">
        <v>81</v>
      </c>
      <c r="S172" s="9">
        <v>44349</v>
      </c>
      <c r="T172" s="5"/>
    </row>
    <row r="173" spans="1:20" ht="60">
      <c r="A173" s="5" t="s">
        <v>630</v>
      </c>
      <c r="B173" s="5" t="s">
        <v>631</v>
      </c>
      <c r="C173" s="5" t="s">
        <v>632</v>
      </c>
      <c r="D173" s="5" t="s">
        <v>629</v>
      </c>
      <c r="E173" s="5" t="s">
        <v>17</v>
      </c>
      <c r="F173" s="5" t="s">
        <v>21</v>
      </c>
      <c r="G173" s="5" t="s">
        <v>633</v>
      </c>
      <c r="H173" s="5" t="s">
        <v>637</v>
      </c>
      <c r="I173" s="5" t="s">
        <v>188</v>
      </c>
      <c r="J173" s="6">
        <v>4</v>
      </c>
      <c r="K173" s="5" t="s">
        <v>262</v>
      </c>
      <c r="L173" s="9">
        <v>44410</v>
      </c>
      <c r="M173" s="9">
        <v>44491</v>
      </c>
      <c r="N173" s="5"/>
      <c r="O173" s="5"/>
      <c r="P173" s="5" t="s">
        <v>79</v>
      </c>
      <c r="Q173" s="8" t="s">
        <v>80</v>
      </c>
      <c r="R173" s="5" t="s">
        <v>81</v>
      </c>
      <c r="S173" s="9">
        <v>44349</v>
      </c>
      <c r="T173" s="5"/>
    </row>
    <row r="174" spans="1:20" ht="60">
      <c r="A174" s="5" t="s">
        <v>630</v>
      </c>
      <c r="B174" s="5" t="s">
        <v>631</v>
      </c>
      <c r="C174" s="5" t="s">
        <v>632</v>
      </c>
      <c r="D174" s="5" t="s">
        <v>629</v>
      </c>
      <c r="E174" s="5" t="s">
        <v>17</v>
      </c>
      <c r="F174" s="5" t="s">
        <v>21</v>
      </c>
      <c r="G174" s="5" t="s">
        <v>633</v>
      </c>
      <c r="H174" s="5" t="s">
        <v>637</v>
      </c>
      <c r="I174" s="5" t="s">
        <v>189</v>
      </c>
      <c r="J174" s="6">
        <v>4</v>
      </c>
      <c r="K174" s="5" t="s">
        <v>262</v>
      </c>
      <c r="L174" s="9">
        <v>44410</v>
      </c>
      <c r="M174" s="9">
        <v>44491</v>
      </c>
      <c r="N174" s="5"/>
      <c r="O174" s="5"/>
      <c r="P174" s="5" t="s">
        <v>79</v>
      </c>
      <c r="Q174" s="8" t="s">
        <v>80</v>
      </c>
      <c r="R174" s="5" t="s">
        <v>81</v>
      </c>
      <c r="S174" s="9">
        <v>44349</v>
      </c>
      <c r="T174" s="5"/>
    </row>
    <row r="175" spans="1:20" ht="60">
      <c r="A175" s="5" t="s">
        <v>630</v>
      </c>
      <c r="B175" s="5" t="s">
        <v>631</v>
      </c>
      <c r="C175" s="5" t="s">
        <v>632</v>
      </c>
      <c r="D175" s="5" t="s">
        <v>629</v>
      </c>
      <c r="E175" s="5" t="s">
        <v>17</v>
      </c>
      <c r="F175" s="5" t="s">
        <v>21</v>
      </c>
      <c r="G175" s="5" t="s">
        <v>633</v>
      </c>
      <c r="H175" s="5" t="s">
        <v>637</v>
      </c>
      <c r="I175" s="5" t="s">
        <v>190</v>
      </c>
      <c r="J175" s="6">
        <v>4</v>
      </c>
      <c r="K175" s="5" t="s">
        <v>262</v>
      </c>
      <c r="L175" s="9">
        <v>44410</v>
      </c>
      <c r="M175" s="9">
        <v>44491</v>
      </c>
      <c r="N175" s="5"/>
      <c r="O175" s="5"/>
      <c r="P175" s="5" t="s">
        <v>79</v>
      </c>
      <c r="Q175" s="8" t="s">
        <v>80</v>
      </c>
      <c r="R175" s="5" t="s">
        <v>81</v>
      </c>
      <c r="S175" s="9">
        <v>44349</v>
      </c>
      <c r="T175" s="5"/>
    </row>
    <row r="176" spans="1:20" ht="75">
      <c r="A176" s="5" t="s">
        <v>630</v>
      </c>
      <c r="B176" s="5" t="s">
        <v>631</v>
      </c>
      <c r="C176" s="5" t="s">
        <v>632</v>
      </c>
      <c r="D176" s="5" t="s">
        <v>629</v>
      </c>
      <c r="E176" s="5" t="s">
        <v>17</v>
      </c>
      <c r="F176" s="5" t="s">
        <v>21</v>
      </c>
      <c r="G176" s="5" t="s">
        <v>633</v>
      </c>
      <c r="H176" s="5" t="s">
        <v>637</v>
      </c>
      <c r="I176" s="5" t="s">
        <v>191</v>
      </c>
      <c r="J176" s="6">
        <v>4</v>
      </c>
      <c r="K176" s="5" t="s">
        <v>262</v>
      </c>
      <c r="L176" s="9">
        <v>44410</v>
      </c>
      <c r="M176" s="9">
        <v>44491</v>
      </c>
      <c r="N176" s="5"/>
      <c r="O176" s="5"/>
      <c r="P176" s="5" t="s">
        <v>79</v>
      </c>
      <c r="Q176" s="8" t="s">
        <v>80</v>
      </c>
      <c r="R176" s="5" t="s">
        <v>81</v>
      </c>
      <c r="S176" s="9">
        <v>44349</v>
      </c>
      <c r="T176" s="5"/>
    </row>
    <row r="177" spans="1:20" ht="75">
      <c r="A177" s="5" t="s">
        <v>630</v>
      </c>
      <c r="B177" s="5" t="s">
        <v>631</v>
      </c>
      <c r="C177" s="5" t="s">
        <v>632</v>
      </c>
      <c r="D177" s="5" t="s">
        <v>629</v>
      </c>
      <c r="E177" s="5" t="s">
        <v>17</v>
      </c>
      <c r="F177" s="5" t="s">
        <v>21</v>
      </c>
      <c r="G177" s="5" t="s">
        <v>633</v>
      </c>
      <c r="H177" s="5" t="s">
        <v>637</v>
      </c>
      <c r="I177" s="5" t="s">
        <v>192</v>
      </c>
      <c r="J177" s="6">
        <v>4</v>
      </c>
      <c r="K177" s="5" t="s">
        <v>262</v>
      </c>
      <c r="L177" s="9">
        <v>44410</v>
      </c>
      <c r="M177" s="9">
        <v>44491</v>
      </c>
      <c r="N177" s="5"/>
      <c r="O177" s="5"/>
      <c r="P177" s="5" t="s">
        <v>79</v>
      </c>
      <c r="Q177" s="8" t="s">
        <v>80</v>
      </c>
      <c r="R177" s="5" t="s">
        <v>81</v>
      </c>
      <c r="S177" s="9">
        <v>44349</v>
      </c>
      <c r="T177" s="5"/>
    </row>
    <row r="178" spans="1:20" ht="60">
      <c r="A178" s="5" t="s">
        <v>630</v>
      </c>
      <c r="B178" s="5" t="s">
        <v>631</v>
      </c>
      <c r="C178" s="5" t="s">
        <v>632</v>
      </c>
      <c r="D178" s="5" t="s">
        <v>629</v>
      </c>
      <c r="E178" s="5" t="s">
        <v>17</v>
      </c>
      <c r="F178" s="5" t="s">
        <v>21</v>
      </c>
      <c r="G178" s="5" t="s">
        <v>633</v>
      </c>
      <c r="H178" s="5" t="s">
        <v>637</v>
      </c>
      <c r="I178" s="5" t="s">
        <v>193</v>
      </c>
      <c r="J178" s="6">
        <v>4</v>
      </c>
      <c r="K178" s="5" t="s">
        <v>262</v>
      </c>
      <c r="L178" s="9">
        <v>44410</v>
      </c>
      <c r="M178" s="9">
        <v>44491</v>
      </c>
      <c r="N178" s="5"/>
      <c r="O178" s="5"/>
      <c r="P178" s="5" t="s">
        <v>79</v>
      </c>
      <c r="Q178" s="8" t="s">
        <v>80</v>
      </c>
      <c r="R178" s="5" t="s">
        <v>81</v>
      </c>
      <c r="S178" s="9">
        <v>44349</v>
      </c>
      <c r="T178" s="5"/>
    </row>
    <row r="179" spans="1:20" ht="60">
      <c r="A179" s="5" t="s">
        <v>630</v>
      </c>
      <c r="B179" s="5" t="s">
        <v>631</v>
      </c>
      <c r="C179" s="5" t="s">
        <v>632</v>
      </c>
      <c r="D179" s="5" t="s">
        <v>629</v>
      </c>
      <c r="E179" s="5" t="s">
        <v>17</v>
      </c>
      <c r="F179" s="5" t="s">
        <v>21</v>
      </c>
      <c r="G179" s="5" t="s">
        <v>633</v>
      </c>
      <c r="H179" s="5" t="s">
        <v>637</v>
      </c>
      <c r="I179" s="5" t="s">
        <v>194</v>
      </c>
      <c r="J179" s="6">
        <v>4</v>
      </c>
      <c r="K179" s="5" t="s">
        <v>262</v>
      </c>
      <c r="L179" s="9">
        <v>44410</v>
      </c>
      <c r="M179" s="9">
        <v>44491</v>
      </c>
      <c r="N179" s="5"/>
      <c r="O179" s="5"/>
      <c r="P179" s="5" t="s">
        <v>79</v>
      </c>
      <c r="Q179" s="8" t="s">
        <v>80</v>
      </c>
      <c r="R179" s="5" t="s">
        <v>81</v>
      </c>
      <c r="S179" s="9">
        <v>44349</v>
      </c>
      <c r="T179" s="5"/>
    </row>
    <row r="180" spans="1:20" ht="75">
      <c r="A180" s="5" t="s">
        <v>630</v>
      </c>
      <c r="B180" s="5" t="s">
        <v>631</v>
      </c>
      <c r="C180" s="5" t="s">
        <v>632</v>
      </c>
      <c r="D180" s="5" t="s">
        <v>629</v>
      </c>
      <c r="E180" s="5" t="s">
        <v>17</v>
      </c>
      <c r="F180" s="5" t="s">
        <v>21</v>
      </c>
      <c r="G180" s="5" t="s">
        <v>633</v>
      </c>
      <c r="H180" s="5" t="s">
        <v>637</v>
      </c>
      <c r="I180" s="5" t="s">
        <v>195</v>
      </c>
      <c r="J180" s="6">
        <v>4</v>
      </c>
      <c r="K180" s="5" t="s">
        <v>262</v>
      </c>
      <c r="L180" s="9">
        <v>44410</v>
      </c>
      <c r="M180" s="9">
        <v>44491</v>
      </c>
      <c r="N180" s="5"/>
      <c r="O180" s="5"/>
      <c r="P180" s="5" t="s">
        <v>79</v>
      </c>
      <c r="Q180" s="8" t="s">
        <v>80</v>
      </c>
      <c r="R180" s="5" t="s">
        <v>81</v>
      </c>
      <c r="S180" s="9">
        <v>44349</v>
      </c>
      <c r="T180" s="5"/>
    </row>
    <row r="181" spans="1:20" ht="60">
      <c r="A181" s="5" t="s">
        <v>630</v>
      </c>
      <c r="B181" s="5" t="s">
        <v>631</v>
      </c>
      <c r="C181" s="5" t="s">
        <v>632</v>
      </c>
      <c r="D181" s="5" t="s">
        <v>629</v>
      </c>
      <c r="E181" s="5" t="s">
        <v>17</v>
      </c>
      <c r="F181" s="5" t="s">
        <v>21</v>
      </c>
      <c r="G181" s="5" t="s">
        <v>633</v>
      </c>
      <c r="H181" s="5" t="s">
        <v>637</v>
      </c>
      <c r="I181" s="5" t="s">
        <v>196</v>
      </c>
      <c r="J181" s="6">
        <v>4</v>
      </c>
      <c r="K181" s="5" t="s">
        <v>262</v>
      </c>
      <c r="L181" s="9">
        <v>44410</v>
      </c>
      <c r="M181" s="9">
        <v>44491</v>
      </c>
      <c r="N181" s="5"/>
      <c r="O181" s="5"/>
      <c r="P181" s="5" t="s">
        <v>79</v>
      </c>
      <c r="Q181" s="8" t="s">
        <v>80</v>
      </c>
      <c r="R181" s="5" t="s">
        <v>81</v>
      </c>
      <c r="S181" s="9">
        <v>44349</v>
      </c>
      <c r="T181" s="5"/>
    </row>
    <row r="182" spans="1:20" ht="60">
      <c r="A182" s="5" t="s">
        <v>630</v>
      </c>
      <c r="B182" s="5" t="s">
        <v>631</v>
      </c>
      <c r="C182" s="5" t="s">
        <v>632</v>
      </c>
      <c r="D182" s="5" t="s">
        <v>629</v>
      </c>
      <c r="E182" s="5" t="s">
        <v>17</v>
      </c>
      <c r="F182" s="5" t="s">
        <v>21</v>
      </c>
      <c r="G182" s="5" t="s">
        <v>633</v>
      </c>
      <c r="H182" s="5" t="s">
        <v>637</v>
      </c>
      <c r="I182" s="5" t="s">
        <v>197</v>
      </c>
      <c r="J182" s="6">
        <v>4</v>
      </c>
      <c r="K182" s="5" t="s">
        <v>262</v>
      </c>
      <c r="L182" s="9">
        <v>44410</v>
      </c>
      <c r="M182" s="9">
        <v>44491</v>
      </c>
      <c r="N182" s="5"/>
      <c r="O182" s="5"/>
      <c r="P182" s="5" t="s">
        <v>79</v>
      </c>
      <c r="Q182" s="8" t="s">
        <v>80</v>
      </c>
      <c r="R182" s="5" t="s">
        <v>81</v>
      </c>
      <c r="S182" s="9">
        <v>44349</v>
      </c>
      <c r="T182" s="5"/>
    </row>
    <row r="183" spans="1:20" ht="60">
      <c r="A183" s="5" t="s">
        <v>630</v>
      </c>
      <c r="B183" s="5" t="s">
        <v>631</v>
      </c>
      <c r="C183" s="5" t="s">
        <v>632</v>
      </c>
      <c r="D183" s="5" t="s">
        <v>629</v>
      </c>
      <c r="E183" s="5" t="s">
        <v>17</v>
      </c>
      <c r="F183" s="5" t="s">
        <v>21</v>
      </c>
      <c r="G183" s="5" t="s">
        <v>633</v>
      </c>
      <c r="H183" s="5" t="s">
        <v>637</v>
      </c>
      <c r="I183" s="5" t="s">
        <v>198</v>
      </c>
      <c r="J183" s="6">
        <v>4</v>
      </c>
      <c r="K183" s="5" t="s">
        <v>262</v>
      </c>
      <c r="L183" s="9">
        <v>44410</v>
      </c>
      <c r="M183" s="9">
        <v>44491</v>
      </c>
      <c r="N183" s="5"/>
      <c r="O183" s="5"/>
      <c r="P183" s="5" t="s">
        <v>79</v>
      </c>
      <c r="Q183" s="8" t="s">
        <v>80</v>
      </c>
      <c r="R183" s="5" t="s">
        <v>81</v>
      </c>
      <c r="S183" s="9">
        <v>44349</v>
      </c>
      <c r="T183" s="5"/>
    </row>
    <row r="184" spans="1:20" ht="60">
      <c r="A184" s="5" t="s">
        <v>630</v>
      </c>
      <c r="B184" s="5" t="s">
        <v>631</v>
      </c>
      <c r="C184" s="5" t="s">
        <v>632</v>
      </c>
      <c r="D184" s="5" t="s">
        <v>629</v>
      </c>
      <c r="E184" s="5" t="s">
        <v>17</v>
      </c>
      <c r="F184" s="5" t="s">
        <v>21</v>
      </c>
      <c r="G184" s="5" t="s">
        <v>633</v>
      </c>
      <c r="H184" s="5" t="s">
        <v>637</v>
      </c>
      <c r="I184" s="5" t="s">
        <v>183</v>
      </c>
      <c r="J184" s="6">
        <v>4</v>
      </c>
      <c r="K184" s="5" t="s">
        <v>262</v>
      </c>
      <c r="L184" s="9">
        <v>44410</v>
      </c>
      <c r="M184" s="9">
        <v>44491</v>
      </c>
      <c r="N184" s="5"/>
      <c r="O184" s="5"/>
      <c r="P184" s="5" t="s">
        <v>79</v>
      </c>
      <c r="Q184" s="8" t="s">
        <v>80</v>
      </c>
      <c r="R184" s="5" t="s">
        <v>81</v>
      </c>
      <c r="S184" s="9">
        <v>44349</v>
      </c>
      <c r="T184" s="5"/>
    </row>
    <row r="185" spans="1:20" ht="60">
      <c r="A185" s="5" t="s">
        <v>630</v>
      </c>
      <c r="B185" s="5" t="s">
        <v>631</v>
      </c>
      <c r="C185" s="5" t="s">
        <v>632</v>
      </c>
      <c r="D185" s="5" t="s">
        <v>629</v>
      </c>
      <c r="E185" s="5" t="s">
        <v>17</v>
      </c>
      <c r="F185" s="5" t="s">
        <v>21</v>
      </c>
      <c r="G185" s="5" t="s">
        <v>633</v>
      </c>
      <c r="H185" s="5" t="s">
        <v>637</v>
      </c>
      <c r="I185" s="5" t="s">
        <v>169</v>
      </c>
      <c r="J185" s="6">
        <v>4</v>
      </c>
      <c r="K185" s="5" t="s">
        <v>262</v>
      </c>
      <c r="L185" s="9">
        <v>44410</v>
      </c>
      <c r="M185" s="9">
        <v>44491</v>
      </c>
      <c r="N185" s="5"/>
      <c r="O185" s="5"/>
      <c r="P185" s="5" t="s">
        <v>79</v>
      </c>
      <c r="Q185" s="8" t="s">
        <v>80</v>
      </c>
      <c r="R185" s="5" t="s">
        <v>81</v>
      </c>
      <c r="S185" s="9">
        <v>44349</v>
      </c>
      <c r="T185" s="5"/>
    </row>
    <row r="186" spans="1:20" ht="60">
      <c r="A186" s="5" t="s">
        <v>630</v>
      </c>
      <c r="B186" s="5" t="s">
        <v>631</v>
      </c>
      <c r="C186" s="5" t="s">
        <v>632</v>
      </c>
      <c r="D186" s="5" t="s">
        <v>629</v>
      </c>
      <c r="E186" s="5" t="s">
        <v>17</v>
      </c>
      <c r="F186" s="5" t="s">
        <v>21</v>
      </c>
      <c r="G186" s="5" t="s">
        <v>633</v>
      </c>
      <c r="H186" s="5" t="s">
        <v>637</v>
      </c>
      <c r="I186" s="5" t="s">
        <v>199</v>
      </c>
      <c r="J186" s="6">
        <v>4</v>
      </c>
      <c r="K186" s="5" t="s">
        <v>262</v>
      </c>
      <c r="L186" s="9">
        <v>44410</v>
      </c>
      <c r="M186" s="9">
        <v>44491</v>
      </c>
      <c r="N186" s="5"/>
      <c r="O186" s="5"/>
      <c r="P186" s="5" t="s">
        <v>79</v>
      </c>
      <c r="Q186" s="8" t="s">
        <v>80</v>
      </c>
      <c r="R186" s="5" t="s">
        <v>81</v>
      </c>
      <c r="S186" s="9">
        <v>44349</v>
      </c>
      <c r="T186" s="5"/>
    </row>
    <row r="187" spans="1:20" ht="60">
      <c r="A187" s="5" t="s">
        <v>630</v>
      </c>
      <c r="B187" s="5" t="s">
        <v>631</v>
      </c>
      <c r="C187" s="5" t="s">
        <v>632</v>
      </c>
      <c r="D187" s="5" t="s">
        <v>629</v>
      </c>
      <c r="E187" s="5" t="s">
        <v>17</v>
      </c>
      <c r="F187" s="5" t="s">
        <v>21</v>
      </c>
      <c r="G187" s="5" t="s">
        <v>633</v>
      </c>
      <c r="H187" s="5" t="s">
        <v>638</v>
      </c>
      <c r="I187" s="5" t="s">
        <v>200</v>
      </c>
      <c r="J187" s="6">
        <v>5</v>
      </c>
      <c r="K187" s="5" t="s">
        <v>261</v>
      </c>
      <c r="L187" s="9">
        <v>44410</v>
      </c>
      <c r="M187" s="9">
        <v>44491</v>
      </c>
      <c r="N187" s="5"/>
      <c r="O187" s="5"/>
      <c r="P187" s="5" t="s">
        <v>79</v>
      </c>
      <c r="Q187" s="8" t="s">
        <v>80</v>
      </c>
      <c r="R187" s="5" t="s">
        <v>81</v>
      </c>
      <c r="S187" s="9">
        <v>44349</v>
      </c>
      <c r="T187" s="5"/>
    </row>
    <row r="188" spans="1:20" ht="60">
      <c r="A188" s="5" t="s">
        <v>630</v>
      </c>
      <c r="B188" s="5" t="s">
        <v>631</v>
      </c>
      <c r="C188" s="5" t="s">
        <v>632</v>
      </c>
      <c r="D188" s="5" t="s">
        <v>629</v>
      </c>
      <c r="E188" s="5" t="s">
        <v>17</v>
      </c>
      <c r="F188" s="5" t="s">
        <v>21</v>
      </c>
      <c r="G188" s="5" t="s">
        <v>633</v>
      </c>
      <c r="H188" s="5" t="s">
        <v>638</v>
      </c>
      <c r="I188" s="5" t="s">
        <v>201</v>
      </c>
      <c r="J188" s="6">
        <v>5</v>
      </c>
      <c r="K188" s="5" t="s">
        <v>261</v>
      </c>
      <c r="L188" s="9">
        <v>44410</v>
      </c>
      <c r="M188" s="9">
        <v>44491</v>
      </c>
      <c r="N188" s="5"/>
      <c r="O188" s="5"/>
      <c r="P188" s="5" t="s">
        <v>79</v>
      </c>
      <c r="Q188" s="8" t="s">
        <v>80</v>
      </c>
      <c r="R188" s="5" t="s">
        <v>81</v>
      </c>
      <c r="S188" s="9">
        <v>44349</v>
      </c>
      <c r="T188" s="5"/>
    </row>
    <row r="189" spans="1:20" ht="60">
      <c r="A189" s="5" t="s">
        <v>630</v>
      </c>
      <c r="B189" s="5" t="s">
        <v>631</v>
      </c>
      <c r="C189" s="5" t="s">
        <v>632</v>
      </c>
      <c r="D189" s="5" t="s">
        <v>629</v>
      </c>
      <c r="E189" s="5" t="s">
        <v>17</v>
      </c>
      <c r="F189" s="5" t="s">
        <v>21</v>
      </c>
      <c r="G189" s="5" t="s">
        <v>633</v>
      </c>
      <c r="H189" s="5" t="s">
        <v>638</v>
      </c>
      <c r="I189" s="5" t="s">
        <v>202</v>
      </c>
      <c r="J189" s="6">
        <v>5</v>
      </c>
      <c r="K189" s="5" t="s">
        <v>261</v>
      </c>
      <c r="L189" s="9">
        <v>44410</v>
      </c>
      <c r="M189" s="9">
        <v>44491</v>
      </c>
      <c r="N189" s="5"/>
      <c r="O189" s="5"/>
      <c r="P189" s="5" t="s">
        <v>79</v>
      </c>
      <c r="Q189" s="8" t="s">
        <v>80</v>
      </c>
      <c r="R189" s="5" t="s">
        <v>81</v>
      </c>
      <c r="S189" s="9">
        <v>44349</v>
      </c>
      <c r="T189" s="5"/>
    </row>
    <row r="190" spans="1:20" ht="60">
      <c r="A190" s="5" t="s">
        <v>630</v>
      </c>
      <c r="B190" s="5" t="s">
        <v>631</v>
      </c>
      <c r="C190" s="5" t="s">
        <v>632</v>
      </c>
      <c r="D190" s="5" t="s">
        <v>629</v>
      </c>
      <c r="E190" s="5" t="s">
        <v>17</v>
      </c>
      <c r="F190" s="5" t="s">
        <v>21</v>
      </c>
      <c r="G190" s="5" t="s">
        <v>633</v>
      </c>
      <c r="H190" s="5" t="s">
        <v>638</v>
      </c>
      <c r="I190" s="5" t="s">
        <v>203</v>
      </c>
      <c r="J190" s="6">
        <v>5</v>
      </c>
      <c r="K190" s="5" t="s">
        <v>261</v>
      </c>
      <c r="L190" s="9">
        <v>44410</v>
      </c>
      <c r="M190" s="9">
        <v>44491</v>
      </c>
      <c r="N190" s="5"/>
      <c r="O190" s="5"/>
      <c r="P190" s="5" t="s">
        <v>79</v>
      </c>
      <c r="Q190" s="8" t="s">
        <v>80</v>
      </c>
      <c r="R190" s="5" t="s">
        <v>81</v>
      </c>
      <c r="S190" s="9">
        <v>44349</v>
      </c>
      <c r="T190" s="5"/>
    </row>
    <row r="191" spans="1:20" ht="60">
      <c r="A191" s="5" t="s">
        <v>630</v>
      </c>
      <c r="B191" s="5" t="s">
        <v>631</v>
      </c>
      <c r="C191" s="5" t="s">
        <v>632</v>
      </c>
      <c r="D191" s="5" t="s">
        <v>629</v>
      </c>
      <c r="E191" s="5" t="s">
        <v>17</v>
      </c>
      <c r="F191" s="5" t="s">
        <v>21</v>
      </c>
      <c r="G191" s="5" t="s">
        <v>633</v>
      </c>
      <c r="H191" s="5" t="s">
        <v>638</v>
      </c>
      <c r="I191" s="5" t="s">
        <v>204</v>
      </c>
      <c r="J191" s="6">
        <v>5</v>
      </c>
      <c r="K191" s="5" t="s">
        <v>261</v>
      </c>
      <c r="L191" s="9">
        <v>44410</v>
      </c>
      <c r="M191" s="9">
        <v>44491</v>
      </c>
      <c r="N191" s="5"/>
      <c r="O191" s="5"/>
      <c r="P191" s="5" t="s">
        <v>79</v>
      </c>
      <c r="Q191" s="8" t="s">
        <v>80</v>
      </c>
      <c r="R191" s="5" t="s">
        <v>81</v>
      </c>
      <c r="S191" s="9">
        <v>44349</v>
      </c>
      <c r="T191" s="5"/>
    </row>
    <row r="192" spans="1:20" ht="60">
      <c r="A192" s="5" t="s">
        <v>630</v>
      </c>
      <c r="B192" s="5" t="s">
        <v>631</v>
      </c>
      <c r="C192" s="5" t="s">
        <v>632</v>
      </c>
      <c r="D192" s="5" t="s">
        <v>629</v>
      </c>
      <c r="E192" s="5" t="s">
        <v>17</v>
      </c>
      <c r="F192" s="5" t="s">
        <v>21</v>
      </c>
      <c r="G192" s="5" t="s">
        <v>633</v>
      </c>
      <c r="H192" s="5" t="s">
        <v>638</v>
      </c>
      <c r="I192" s="5" t="s">
        <v>205</v>
      </c>
      <c r="J192" s="6">
        <v>5</v>
      </c>
      <c r="K192" s="5" t="s">
        <v>261</v>
      </c>
      <c r="L192" s="9">
        <v>44410</v>
      </c>
      <c r="M192" s="9">
        <v>44491</v>
      </c>
      <c r="N192" s="5"/>
      <c r="O192" s="5"/>
      <c r="P192" s="5" t="s">
        <v>79</v>
      </c>
      <c r="Q192" s="8" t="s">
        <v>80</v>
      </c>
      <c r="R192" s="5" t="s">
        <v>81</v>
      </c>
      <c r="S192" s="9">
        <v>44349</v>
      </c>
      <c r="T192" s="5"/>
    </row>
    <row r="193" spans="1:20" ht="60">
      <c r="A193" s="5" t="s">
        <v>630</v>
      </c>
      <c r="B193" s="5" t="s">
        <v>631</v>
      </c>
      <c r="C193" s="5" t="s">
        <v>632</v>
      </c>
      <c r="D193" s="5" t="s">
        <v>629</v>
      </c>
      <c r="E193" s="5" t="s">
        <v>17</v>
      </c>
      <c r="F193" s="5" t="s">
        <v>21</v>
      </c>
      <c r="G193" s="5" t="s">
        <v>633</v>
      </c>
      <c r="H193" s="5" t="s">
        <v>638</v>
      </c>
      <c r="I193" s="5" t="s">
        <v>206</v>
      </c>
      <c r="J193" s="6">
        <v>5</v>
      </c>
      <c r="K193" s="5" t="s">
        <v>261</v>
      </c>
      <c r="L193" s="9">
        <v>44410</v>
      </c>
      <c r="M193" s="9">
        <v>44491</v>
      </c>
      <c r="N193" s="5"/>
      <c r="O193" s="5"/>
      <c r="P193" s="5" t="s">
        <v>79</v>
      </c>
      <c r="Q193" s="8" t="s">
        <v>80</v>
      </c>
      <c r="R193" s="5" t="s">
        <v>81</v>
      </c>
      <c r="S193" s="9">
        <v>44349</v>
      </c>
      <c r="T193" s="5"/>
    </row>
    <row r="194" spans="1:20" ht="75">
      <c r="A194" s="5" t="s">
        <v>630</v>
      </c>
      <c r="B194" s="5" t="s">
        <v>631</v>
      </c>
      <c r="C194" s="5" t="s">
        <v>632</v>
      </c>
      <c r="D194" s="5" t="s">
        <v>629</v>
      </c>
      <c r="E194" s="5" t="s">
        <v>17</v>
      </c>
      <c r="F194" s="5" t="s">
        <v>21</v>
      </c>
      <c r="G194" s="5" t="s">
        <v>633</v>
      </c>
      <c r="H194" s="5" t="s">
        <v>638</v>
      </c>
      <c r="I194" s="5" t="s">
        <v>207</v>
      </c>
      <c r="J194" s="6">
        <v>5</v>
      </c>
      <c r="K194" s="5" t="s">
        <v>261</v>
      </c>
      <c r="L194" s="9">
        <v>44410</v>
      </c>
      <c r="M194" s="9">
        <v>44491</v>
      </c>
      <c r="N194" s="5"/>
      <c r="O194" s="5"/>
      <c r="P194" s="5" t="s">
        <v>79</v>
      </c>
      <c r="Q194" s="8" t="s">
        <v>80</v>
      </c>
      <c r="R194" s="5" t="s">
        <v>81</v>
      </c>
      <c r="S194" s="9">
        <v>44349</v>
      </c>
      <c r="T194" s="5"/>
    </row>
    <row r="195" spans="1:20" ht="60">
      <c r="A195" s="5" t="s">
        <v>630</v>
      </c>
      <c r="B195" s="5" t="s">
        <v>631</v>
      </c>
      <c r="C195" s="5" t="s">
        <v>632</v>
      </c>
      <c r="D195" s="5" t="s">
        <v>629</v>
      </c>
      <c r="E195" s="5" t="s">
        <v>17</v>
      </c>
      <c r="F195" s="5" t="s">
        <v>21</v>
      </c>
      <c r="G195" s="5" t="s">
        <v>633</v>
      </c>
      <c r="H195" s="5" t="s">
        <v>638</v>
      </c>
      <c r="I195" s="5" t="s">
        <v>208</v>
      </c>
      <c r="J195" s="6">
        <v>5</v>
      </c>
      <c r="K195" s="5" t="s">
        <v>261</v>
      </c>
      <c r="L195" s="9">
        <v>44410</v>
      </c>
      <c r="M195" s="9">
        <v>44491</v>
      </c>
      <c r="N195" s="5"/>
      <c r="O195" s="5"/>
      <c r="P195" s="5" t="s">
        <v>79</v>
      </c>
      <c r="Q195" s="8" t="s">
        <v>80</v>
      </c>
      <c r="R195" s="5" t="s">
        <v>81</v>
      </c>
      <c r="S195" s="9">
        <v>44349</v>
      </c>
      <c r="T195" s="5"/>
    </row>
    <row r="196" spans="1:20" ht="60">
      <c r="A196" s="5" t="s">
        <v>630</v>
      </c>
      <c r="B196" s="5" t="s">
        <v>631</v>
      </c>
      <c r="C196" s="5" t="s">
        <v>632</v>
      </c>
      <c r="D196" s="5" t="s">
        <v>629</v>
      </c>
      <c r="E196" s="5" t="s">
        <v>17</v>
      </c>
      <c r="F196" s="5" t="s">
        <v>21</v>
      </c>
      <c r="G196" s="5" t="s">
        <v>633</v>
      </c>
      <c r="H196" s="5" t="s">
        <v>638</v>
      </c>
      <c r="I196" s="5" t="s">
        <v>209</v>
      </c>
      <c r="J196" s="6">
        <v>5</v>
      </c>
      <c r="K196" s="5" t="s">
        <v>261</v>
      </c>
      <c r="L196" s="9">
        <v>44410</v>
      </c>
      <c r="M196" s="9">
        <v>44491</v>
      </c>
      <c r="N196" s="5"/>
      <c r="O196" s="5"/>
      <c r="P196" s="5" t="s">
        <v>79</v>
      </c>
      <c r="Q196" s="8" t="s">
        <v>80</v>
      </c>
      <c r="R196" s="5" t="s">
        <v>81</v>
      </c>
      <c r="S196" s="9">
        <v>44349</v>
      </c>
      <c r="T196" s="5"/>
    </row>
    <row r="197" spans="1:20" ht="60">
      <c r="A197" s="5" t="s">
        <v>630</v>
      </c>
      <c r="B197" s="5" t="s">
        <v>631</v>
      </c>
      <c r="C197" s="5" t="s">
        <v>632</v>
      </c>
      <c r="D197" s="5" t="s">
        <v>629</v>
      </c>
      <c r="E197" s="5" t="s">
        <v>17</v>
      </c>
      <c r="F197" s="5" t="s">
        <v>21</v>
      </c>
      <c r="G197" s="5" t="s">
        <v>633</v>
      </c>
      <c r="H197" s="5" t="s">
        <v>638</v>
      </c>
      <c r="I197" s="5" t="s">
        <v>210</v>
      </c>
      <c r="J197" s="6">
        <v>5</v>
      </c>
      <c r="K197" s="5" t="s">
        <v>261</v>
      </c>
      <c r="L197" s="9">
        <v>44410</v>
      </c>
      <c r="M197" s="9">
        <v>44491</v>
      </c>
      <c r="N197" s="5"/>
      <c r="O197" s="5"/>
      <c r="P197" s="5" t="s">
        <v>79</v>
      </c>
      <c r="Q197" s="8" t="s">
        <v>80</v>
      </c>
      <c r="R197" s="5" t="s">
        <v>81</v>
      </c>
      <c r="S197" s="9">
        <v>44349</v>
      </c>
      <c r="T197" s="5"/>
    </row>
    <row r="198" spans="1:20" ht="60">
      <c r="A198" s="5" t="s">
        <v>630</v>
      </c>
      <c r="B198" s="5" t="s">
        <v>631</v>
      </c>
      <c r="C198" s="5" t="s">
        <v>632</v>
      </c>
      <c r="D198" s="5" t="s">
        <v>629</v>
      </c>
      <c r="E198" s="5" t="s">
        <v>17</v>
      </c>
      <c r="F198" s="5" t="s">
        <v>21</v>
      </c>
      <c r="G198" s="5" t="s">
        <v>633</v>
      </c>
      <c r="H198" s="5" t="s">
        <v>638</v>
      </c>
      <c r="I198" s="5" t="s">
        <v>211</v>
      </c>
      <c r="J198" s="6">
        <v>5</v>
      </c>
      <c r="K198" s="5" t="s">
        <v>261</v>
      </c>
      <c r="L198" s="9">
        <v>44410</v>
      </c>
      <c r="M198" s="9">
        <v>44491</v>
      </c>
      <c r="N198" s="5"/>
      <c r="O198" s="5"/>
      <c r="P198" s="5" t="s">
        <v>79</v>
      </c>
      <c r="Q198" s="8" t="s">
        <v>80</v>
      </c>
      <c r="R198" s="5" t="s">
        <v>81</v>
      </c>
      <c r="S198" s="9">
        <v>44349</v>
      </c>
      <c r="T198" s="5"/>
    </row>
    <row r="199" spans="1:20" ht="60">
      <c r="A199" s="5" t="s">
        <v>630</v>
      </c>
      <c r="B199" s="5" t="s">
        <v>631</v>
      </c>
      <c r="C199" s="5" t="s">
        <v>632</v>
      </c>
      <c r="D199" s="5" t="s">
        <v>629</v>
      </c>
      <c r="E199" s="5" t="s">
        <v>17</v>
      </c>
      <c r="F199" s="5" t="s">
        <v>21</v>
      </c>
      <c r="G199" s="5" t="s">
        <v>633</v>
      </c>
      <c r="H199" s="5" t="s">
        <v>638</v>
      </c>
      <c r="I199" s="5" t="s">
        <v>212</v>
      </c>
      <c r="J199" s="6">
        <v>5</v>
      </c>
      <c r="K199" s="5" t="s">
        <v>261</v>
      </c>
      <c r="L199" s="9">
        <v>44410</v>
      </c>
      <c r="M199" s="9">
        <v>44491</v>
      </c>
      <c r="N199" s="5"/>
      <c r="O199" s="5"/>
      <c r="P199" s="5" t="s">
        <v>79</v>
      </c>
      <c r="Q199" s="8" t="s">
        <v>80</v>
      </c>
      <c r="R199" s="5" t="s">
        <v>81</v>
      </c>
      <c r="S199" s="9">
        <v>44349</v>
      </c>
      <c r="T199" s="5"/>
    </row>
    <row r="200" spans="1:20" ht="60">
      <c r="A200" s="5" t="s">
        <v>630</v>
      </c>
      <c r="B200" s="5" t="s">
        <v>631</v>
      </c>
      <c r="C200" s="5" t="s">
        <v>632</v>
      </c>
      <c r="D200" s="5" t="s">
        <v>629</v>
      </c>
      <c r="E200" s="5" t="s">
        <v>17</v>
      </c>
      <c r="F200" s="5" t="s">
        <v>21</v>
      </c>
      <c r="G200" s="5" t="s">
        <v>633</v>
      </c>
      <c r="H200" s="5" t="s">
        <v>638</v>
      </c>
      <c r="I200" s="5" t="s">
        <v>213</v>
      </c>
      <c r="J200" s="6">
        <v>5</v>
      </c>
      <c r="K200" s="5" t="s">
        <v>261</v>
      </c>
      <c r="L200" s="9">
        <v>44410</v>
      </c>
      <c r="M200" s="9">
        <v>44491</v>
      </c>
      <c r="N200" s="5"/>
      <c r="O200" s="5"/>
      <c r="P200" s="5" t="s">
        <v>79</v>
      </c>
      <c r="Q200" s="8" t="s">
        <v>80</v>
      </c>
      <c r="R200" s="5" t="s">
        <v>81</v>
      </c>
      <c r="S200" s="9">
        <v>44349</v>
      </c>
      <c r="T200" s="5"/>
    </row>
    <row r="201" spans="1:20" ht="60">
      <c r="A201" s="5" t="s">
        <v>630</v>
      </c>
      <c r="B201" s="5" t="s">
        <v>631</v>
      </c>
      <c r="C201" s="5" t="s">
        <v>632</v>
      </c>
      <c r="D201" s="5" t="s">
        <v>629</v>
      </c>
      <c r="E201" s="5" t="s">
        <v>17</v>
      </c>
      <c r="F201" s="5" t="s">
        <v>21</v>
      </c>
      <c r="G201" s="5" t="s">
        <v>633</v>
      </c>
      <c r="H201" s="5" t="s">
        <v>638</v>
      </c>
      <c r="I201" s="5" t="s">
        <v>214</v>
      </c>
      <c r="J201" s="6">
        <v>5</v>
      </c>
      <c r="K201" s="5" t="s">
        <v>261</v>
      </c>
      <c r="L201" s="9">
        <v>44410</v>
      </c>
      <c r="M201" s="9">
        <v>44491</v>
      </c>
      <c r="N201" s="5"/>
      <c r="O201" s="5"/>
      <c r="P201" s="5" t="s">
        <v>79</v>
      </c>
      <c r="Q201" s="8" t="s">
        <v>80</v>
      </c>
      <c r="R201" s="5" t="s">
        <v>81</v>
      </c>
      <c r="S201" s="9">
        <v>44349</v>
      </c>
      <c r="T201" s="5"/>
    </row>
    <row r="202" spans="1:20" ht="60">
      <c r="A202" s="5" t="s">
        <v>630</v>
      </c>
      <c r="B202" s="5" t="s">
        <v>631</v>
      </c>
      <c r="C202" s="5" t="s">
        <v>632</v>
      </c>
      <c r="D202" s="5" t="s">
        <v>629</v>
      </c>
      <c r="E202" s="5" t="s">
        <v>17</v>
      </c>
      <c r="F202" s="5" t="s">
        <v>21</v>
      </c>
      <c r="G202" s="5" t="s">
        <v>633</v>
      </c>
      <c r="H202" s="5" t="s">
        <v>638</v>
      </c>
      <c r="I202" s="5" t="s">
        <v>215</v>
      </c>
      <c r="J202" s="6">
        <v>5</v>
      </c>
      <c r="K202" s="5" t="s">
        <v>261</v>
      </c>
      <c r="L202" s="9">
        <v>44410</v>
      </c>
      <c r="M202" s="9">
        <v>44491</v>
      </c>
      <c r="N202" s="5"/>
      <c r="O202" s="5"/>
      <c r="P202" s="5" t="s">
        <v>79</v>
      </c>
      <c r="Q202" s="8" t="s">
        <v>80</v>
      </c>
      <c r="R202" s="5" t="s">
        <v>81</v>
      </c>
      <c r="S202" s="9">
        <v>44349</v>
      </c>
      <c r="T202" s="5"/>
    </row>
    <row r="203" spans="1:20" ht="60">
      <c r="A203" s="5" t="s">
        <v>630</v>
      </c>
      <c r="B203" s="5" t="s">
        <v>631</v>
      </c>
      <c r="C203" s="5" t="s">
        <v>632</v>
      </c>
      <c r="D203" s="5" t="s">
        <v>629</v>
      </c>
      <c r="E203" s="5" t="s">
        <v>17</v>
      </c>
      <c r="F203" s="5" t="s">
        <v>21</v>
      </c>
      <c r="G203" s="5" t="s">
        <v>633</v>
      </c>
      <c r="H203" s="5" t="s">
        <v>638</v>
      </c>
      <c r="I203" s="5" t="s">
        <v>216</v>
      </c>
      <c r="J203" s="6">
        <v>5</v>
      </c>
      <c r="K203" s="5" t="s">
        <v>261</v>
      </c>
      <c r="L203" s="9">
        <v>44410</v>
      </c>
      <c r="M203" s="9">
        <v>44491</v>
      </c>
      <c r="N203" s="5"/>
      <c r="O203" s="5"/>
      <c r="P203" s="5" t="s">
        <v>79</v>
      </c>
      <c r="Q203" s="8" t="s">
        <v>80</v>
      </c>
      <c r="R203" s="5" t="s">
        <v>81</v>
      </c>
      <c r="S203" s="9">
        <v>44349</v>
      </c>
      <c r="T203" s="5"/>
    </row>
    <row r="204" spans="1:20" ht="60">
      <c r="A204" s="5" t="s">
        <v>630</v>
      </c>
      <c r="B204" s="5" t="s">
        <v>631</v>
      </c>
      <c r="C204" s="5" t="s">
        <v>632</v>
      </c>
      <c r="D204" s="5" t="s">
        <v>629</v>
      </c>
      <c r="E204" s="5" t="s">
        <v>17</v>
      </c>
      <c r="F204" s="5" t="s">
        <v>21</v>
      </c>
      <c r="G204" s="5" t="s">
        <v>633</v>
      </c>
      <c r="H204" s="5" t="s">
        <v>638</v>
      </c>
      <c r="I204" s="5" t="s">
        <v>217</v>
      </c>
      <c r="J204" s="6">
        <v>5</v>
      </c>
      <c r="K204" s="5" t="s">
        <v>261</v>
      </c>
      <c r="L204" s="9">
        <v>44410</v>
      </c>
      <c r="M204" s="9">
        <v>44491</v>
      </c>
      <c r="N204" s="5"/>
      <c r="O204" s="5"/>
      <c r="P204" s="5" t="s">
        <v>79</v>
      </c>
      <c r="Q204" s="8" t="s">
        <v>80</v>
      </c>
      <c r="R204" s="5" t="s">
        <v>81</v>
      </c>
      <c r="S204" s="9">
        <v>44349</v>
      </c>
      <c r="T204" s="5"/>
    </row>
    <row r="205" spans="1:20" ht="60">
      <c r="A205" s="5" t="s">
        <v>630</v>
      </c>
      <c r="B205" s="5" t="s">
        <v>631</v>
      </c>
      <c r="C205" s="5" t="s">
        <v>632</v>
      </c>
      <c r="D205" s="5" t="s">
        <v>629</v>
      </c>
      <c r="E205" s="5" t="s">
        <v>17</v>
      </c>
      <c r="F205" s="5" t="s">
        <v>21</v>
      </c>
      <c r="G205" s="5" t="s">
        <v>633</v>
      </c>
      <c r="H205" s="5" t="s">
        <v>638</v>
      </c>
      <c r="I205" s="5" t="s">
        <v>218</v>
      </c>
      <c r="J205" s="6">
        <v>5</v>
      </c>
      <c r="K205" s="5" t="s">
        <v>261</v>
      </c>
      <c r="L205" s="9">
        <v>44410</v>
      </c>
      <c r="M205" s="9">
        <v>44491</v>
      </c>
      <c r="N205" s="5"/>
      <c r="O205" s="5"/>
      <c r="P205" s="5" t="s">
        <v>79</v>
      </c>
      <c r="Q205" s="8" t="s">
        <v>80</v>
      </c>
      <c r="R205" s="5" t="s">
        <v>81</v>
      </c>
      <c r="S205" s="9">
        <v>44349</v>
      </c>
      <c r="T205" s="5"/>
    </row>
    <row r="206" spans="1:20" ht="60">
      <c r="A206" s="5" t="s">
        <v>630</v>
      </c>
      <c r="B206" s="5" t="s">
        <v>631</v>
      </c>
      <c r="C206" s="5" t="s">
        <v>632</v>
      </c>
      <c r="D206" s="5" t="s">
        <v>629</v>
      </c>
      <c r="E206" s="5" t="s">
        <v>17</v>
      </c>
      <c r="F206" s="5" t="s">
        <v>21</v>
      </c>
      <c r="G206" s="5" t="s">
        <v>633</v>
      </c>
      <c r="H206" s="5" t="s">
        <v>638</v>
      </c>
      <c r="I206" s="5" t="s">
        <v>219</v>
      </c>
      <c r="J206" s="6">
        <v>5</v>
      </c>
      <c r="K206" s="5" t="s">
        <v>261</v>
      </c>
      <c r="L206" s="9">
        <v>44410</v>
      </c>
      <c r="M206" s="9">
        <v>44491</v>
      </c>
      <c r="N206" s="5"/>
      <c r="O206" s="5"/>
      <c r="P206" s="5" t="s">
        <v>79</v>
      </c>
      <c r="Q206" s="8" t="s">
        <v>80</v>
      </c>
      <c r="R206" s="5" t="s">
        <v>81</v>
      </c>
      <c r="S206" s="9">
        <v>44349</v>
      </c>
      <c r="T206" s="5"/>
    </row>
    <row r="207" spans="1:20" ht="60">
      <c r="A207" s="5" t="s">
        <v>630</v>
      </c>
      <c r="B207" s="5" t="s">
        <v>631</v>
      </c>
      <c r="C207" s="5" t="s">
        <v>632</v>
      </c>
      <c r="D207" s="5" t="s">
        <v>629</v>
      </c>
      <c r="E207" s="5" t="s">
        <v>17</v>
      </c>
      <c r="F207" s="5" t="s">
        <v>21</v>
      </c>
      <c r="G207" s="5" t="s">
        <v>633</v>
      </c>
      <c r="H207" s="5" t="s">
        <v>638</v>
      </c>
      <c r="I207" s="5" t="s">
        <v>220</v>
      </c>
      <c r="J207" s="6">
        <v>5</v>
      </c>
      <c r="K207" s="5" t="s">
        <v>261</v>
      </c>
      <c r="L207" s="9">
        <v>44410</v>
      </c>
      <c r="M207" s="9">
        <v>44491</v>
      </c>
      <c r="N207" s="5"/>
      <c r="O207" s="5"/>
      <c r="P207" s="5" t="s">
        <v>79</v>
      </c>
      <c r="Q207" s="8" t="s">
        <v>80</v>
      </c>
      <c r="R207" s="5" t="s">
        <v>81</v>
      </c>
      <c r="S207" s="9">
        <v>44349</v>
      </c>
      <c r="T207" s="5"/>
    </row>
    <row r="208" spans="1:20" ht="60">
      <c r="A208" s="5" t="s">
        <v>630</v>
      </c>
      <c r="B208" s="5" t="s">
        <v>631</v>
      </c>
      <c r="C208" s="5" t="s">
        <v>632</v>
      </c>
      <c r="D208" s="5" t="s">
        <v>629</v>
      </c>
      <c r="E208" s="5" t="s">
        <v>17</v>
      </c>
      <c r="F208" s="5" t="s">
        <v>21</v>
      </c>
      <c r="G208" s="5" t="s">
        <v>633</v>
      </c>
      <c r="H208" s="5" t="s">
        <v>638</v>
      </c>
      <c r="I208" s="5" t="s">
        <v>221</v>
      </c>
      <c r="J208" s="6">
        <v>5</v>
      </c>
      <c r="K208" s="5" t="s">
        <v>261</v>
      </c>
      <c r="L208" s="9">
        <v>44410</v>
      </c>
      <c r="M208" s="9">
        <v>44491</v>
      </c>
      <c r="N208" s="5"/>
      <c r="O208" s="5"/>
      <c r="P208" s="5" t="s">
        <v>79</v>
      </c>
      <c r="Q208" s="8" t="s">
        <v>80</v>
      </c>
      <c r="R208" s="5" t="s">
        <v>81</v>
      </c>
      <c r="S208" s="9">
        <v>44349</v>
      </c>
      <c r="T208" s="5"/>
    </row>
    <row r="209" spans="1:20" ht="60">
      <c r="A209" s="5" t="s">
        <v>630</v>
      </c>
      <c r="B209" s="5" t="s">
        <v>631</v>
      </c>
      <c r="C209" s="5" t="s">
        <v>632</v>
      </c>
      <c r="D209" s="5" t="s">
        <v>629</v>
      </c>
      <c r="E209" s="5" t="s">
        <v>17</v>
      </c>
      <c r="F209" s="5" t="s">
        <v>21</v>
      </c>
      <c r="G209" s="5" t="s">
        <v>633</v>
      </c>
      <c r="H209" s="5" t="s">
        <v>638</v>
      </c>
      <c r="I209" s="5" t="s">
        <v>222</v>
      </c>
      <c r="J209" s="6">
        <v>5</v>
      </c>
      <c r="K209" s="5" t="s">
        <v>261</v>
      </c>
      <c r="L209" s="9">
        <v>44410</v>
      </c>
      <c r="M209" s="9">
        <v>44491</v>
      </c>
      <c r="N209" s="5"/>
      <c r="O209" s="5"/>
      <c r="P209" s="5" t="s">
        <v>79</v>
      </c>
      <c r="Q209" s="8" t="s">
        <v>80</v>
      </c>
      <c r="R209" s="5" t="s">
        <v>81</v>
      </c>
      <c r="S209" s="9">
        <v>44349</v>
      </c>
      <c r="T209" s="5"/>
    </row>
    <row r="210" spans="1:20" ht="60">
      <c r="A210" s="5" t="s">
        <v>630</v>
      </c>
      <c r="B210" s="5" t="s">
        <v>631</v>
      </c>
      <c r="C210" s="5" t="s">
        <v>632</v>
      </c>
      <c r="D210" s="5" t="s">
        <v>629</v>
      </c>
      <c r="E210" s="5" t="s">
        <v>17</v>
      </c>
      <c r="F210" s="5" t="s">
        <v>21</v>
      </c>
      <c r="G210" s="5" t="s">
        <v>633</v>
      </c>
      <c r="H210" s="5" t="s">
        <v>638</v>
      </c>
      <c r="I210" s="5" t="s">
        <v>223</v>
      </c>
      <c r="J210" s="6">
        <v>5</v>
      </c>
      <c r="K210" s="5" t="s">
        <v>261</v>
      </c>
      <c r="L210" s="9">
        <v>44410</v>
      </c>
      <c r="M210" s="9">
        <v>44491</v>
      </c>
      <c r="N210" s="5"/>
      <c r="O210" s="5"/>
      <c r="P210" s="5" t="s">
        <v>79</v>
      </c>
      <c r="Q210" s="8" t="s">
        <v>80</v>
      </c>
      <c r="R210" s="5" t="s">
        <v>81</v>
      </c>
      <c r="S210" s="9">
        <v>44349</v>
      </c>
      <c r="T210" s="5"/>
    </row>
    <row r="211" spans="1:20" ht="60">
      <c r="A211" s="5" t="s">
        <v>630</v>
      </c>
      <c r="B211" s="5" t="s">
        <v>631</v>
      </c>
      <c r="C211" s="5" t="s">
        <v>632</v>
      </c>
      <c r="D211" s="5" t="s">
        <v>629</v>
      </c>
      <c r="E211" s="5" t="s">
        <v>17</v>
      </c>
      <c r="F211" s="5" t="s">
        <v>21</v>
      </c>
      <c r="G211" s="5" t="s">
        <v>633</v>
      </c>
      <c r="H211" s="5" t="s">
        <v>638</v>
      </c>
      <c r="I211" s="5" t="s">
        <v>224</v>
      </c>
      <c r="J211" s="6">
        <v>5</v>
      </c>
      <c r="K211" s="5" t="s">
        <v>261</v>
      </c>
      <c r="L211" s="9">
        <v>44410</v>
      </c>
      <c r="M211" s="9">
        <v>44491</v>
      </c>
      <c r="N211" s="5"/>
      <c r="O211" s="5"/>
      <c r="P211" s="5" t="s">
        <v>79</v>
      </c>
      <c r="Q211" s="8" t="s">
        <v>80</v>
      </c>
      <c r="R211" s="5" t="s">
        <v>81</v>
      </c>
      <c r="S211" s="9">
        <v>44349</v>
      </c>
      <c r="T211" s="5"/>
    </row>
    <row r="212" spans="1:20" ht="60">
      <c r="A212" s="5" t="s">
        <v>630</v>
      </c>
      <c r="B212" s="5" t="s">
        <v>631</v>
      </c>
      <c r="C212" s="5" t="s">
        <v>632</v>
      </c>
      <c r="D212" s="5" t="s">
        <v>629</v>
      </c>
      <c r="E212" s="5" t="s">
        <v>17</v>
      </c>
      <c r="F212" s="5" t="s">
        <v>21</v>
      </c>
      <c r="G212" s="5" t="s">
        <v>633</v>
      </c>
      <c r="H212" s="5" t="s">
        <v>638</v>
      </c>
      <c r="I212" s="5" t="s">
        <v>225</v>
      </c>
      <c r="J212" s="6">
        <v>5</v>
      </c>
      <c r="K212" s="5" t="s">
        <v>261</v>
      </c>
      <c r="L212" s="9">
        <v>44410</v>
      </c>
      <c r="M212" s="9">
        <v>44491</v>
      </c>
      <c r="N212" s="5"/>
      <c r="O212" s="5"/>
      <c r="P212" s="5" t="s">
        <v>79</v>
      </c>
      <c r="Q212" s="8" t="s">
        <v>80</v>
      </c>
      <c r="R212" s="5" t="s">
        <v>81</v>
      </c>
      <c r="S212" s="9">
        <v>44349</v>
      </c>
      <c r="T212" s="5"/>
    </row>
    <row r="213" spans="1:20" ht="60">
      <c r="A213" s="5" t="s">
        <v>630</v>
      </c>
      <c r="B213" s="5" t="s">
        <v>631</v>
      </c>
      <c r="C213" s="5" t="s">
        <v>632</v>
      </c>
      <c r="D213" s="5" t="s">
        <v>629</v>
      </c>
      <c r="E213" s="5" t="s">
        <v>17</v>
      </c>
      <c r="F213" s="5" t="s">
        <v>21</v>
      </c>
      <c r="G213" s="5" t="s">
        <v>633</v>
      </c>
      <c r="H213" s="5" t="s">
        <v>638</v>
      </c>
      <c r="I213" s="5" t="s">
        <v>226</v>
      </c>
      <c r="J213" s="6">
        <v>5</v>
      </c>
      <c r="K213" s="5" t="s">
        <v>261</v>
      </c>
      <c r="L213" s="9">
        <v>44410</v>
      </c>
      <c r="M213" s="9">
        <v>44491</v>
      </c>
      <c r="N213" s="5"/>
      <c r="O213" s="5"/>
      <c r="P213" s="5" t="s">
        <v>79</v>
      </c>
      <c r="Q213" s="8" t="s">
        <v>80</v>
      </c>
      <c r="R213" s="5" t="s">
        <v>81</v>
      </c>
      <c r="S213" s="9">
        <v>44349</v>
      </c>
      <c r="T213" s="5"/>
    </row>
    <row r="214" spans="1:20" ht="60">
      <c r="A214" s="5" t="s">
        <v>630</v>
      </c>
      <c r="B214" s="5" t="s">
        <v>631</v>
      </c>
      <c r="C214" s="5" t="s">
        <v>632</v>
      </c>
      <c r="D214" s="5" t="s">
        <v>629</v>
      </c>
      <c r="E214" s="5" t="s">
        <v>17</v>
      </c>
      <c r="F214" s="5" t="s">
        <v>21</v>
      </c>
      <c r="G214" s="5" t="s">
        <v>633</v>
      </c>
      <c r="H214" s="5" t="s">
        <v>638</v>
      </c>
      <c r="I214" s="5" t="s">
        <v>227</v>
      </c>
      <c r="J214" s="6">
        <v>5</v>
      </c>
      <c r="K214" s="5" t="s">
        <v>261</v>
      </c>
      <c r="L214" s="9">
        <v>44410</v>
      </c>
      <c r="M214" s="9">
        <v>44491</v>
      </c>
      <c r="N214" s="5"/>
      <c r="O214" s="5"/>
      <c r="P214" s="5" t="s">
        <v>79</v>
      </c>
      <c r="Q214" s="8" t="s">
        <v>80</v>
      </c>
      <c r="R214" s="5" t="s">
        <v>81</v>
      </c>
      <c r="S214" s="9">
        <v>44349</v>
      </c>
      <c r="T214" s="5"/>
    </row>
    <row r="215" spans="1:20" ht="60">
      <c r="A215" s="5" t="s">
        <v>630</v>
      </c>
      <c r="B215" s="5" t="s">
        <v>631</v>
      </c>
      <c r="C215" s="5" t="s">
        <v>632</v>
      </c>
      <c r="D215" s="5" t="s">
        <v>629</v>
      </c>
      <c r="E215" s="5" t="s">
        <v>17</v>
      </c>
      <c r="F215" s="5" t="s">
        <v>21</v>
      </c>
      <c r="G215" s="5" t="s">
        <v>633</v>
      </c>
      <c r="H215" s="5" t="s">
        <v>638</v>
      </c>
      <c r="I215" s="5" t="s">
        <v>228</v>
      </c>
      <c r="J215" s="6">
        <v>5</v>
      </c>
      <c r="K215" s="5" t="s">
        <v>261</v>
      </c>
      <c r="L215" s="9">
        <v>44410</v>
      </c>
      <c r="M215" s="9">
        <v>44491</v>
      </c>
      <c r="N215" s="5"/>
      <c r="O215" s="5"/>
      <c r="P215" s="5" t="s">
        <v>79</v>
      </c>
      <c r="Q215" s="8" t="s">
        <v>80</v>
      </c>
      <c r="R215" s="5" t="s">
        <v>81</v>
      </c>
      <c r="S215" s="9">
        <v>44349</v>
      </c>
      <c r="T215" s="5"/>
    </row>
    <row r="216" spans="1:20" ht="60">
      <c r="A216" s="5" t="s">
        <v>630</v>
      </c>
      <c r="B216" s="5" t="s">
        <v>631</v>
      </c>
      <c r="C216" s="5" t="s">
        <v>632</v>
      </c>
      <c r="D216" s="5" t="s">
        <v>629</v>
      </c>
      <c r="E216" s="5" t="s">
        <v>17</v>
      </c>
      <c r="F216" s="5" t="s">
        <v>21</v>
      </c>
      <c r="G216" s="5" t="s">
        <v>633</v>
      </c>
      <c r="H216" s="5" t="s">
        <v>638</v>
      </c>
      <c r="I216" s="5" t="s">
        <v>229</v>
      </c>
      <c r="J216" s="6">
        <v>5</v>
      </c>
      <c r="K216" s="5" t="s">
        <v>261</v>
      </c>
      <c r="L216" s="9">
        <v>44410</v>
      </c>
      <c r="M216" s="9">
        <v>44491</v>
      </c>
      <c r="N216" s="5"/>
      <c r="O216" s="5"/>
      <c r="P216" s="5" t="s">
        <v>79</v>
      </c>
      <c r="Q216" s="8" t="s">
        <v>80</v>
      </c>
      <c r="R216" s="5" t="s">
        <v>81</v>
      </c>
      <c r="S216" s="9">
        <v>44349</v>
      </c>
      <c r="T216" s="5"/>
    </row>
    <row r="217" spans="1:20" ht="75">
      <c r="A217" s="5" t="s">
        <v>630</v>
      </c>
      <c r="B217" s="5" t="s">
        <v>631</v>
      </c>
      <c r="C217" s="5" t="s">
        <v>632</v>
      </c>
      <c r="D217" s="5" t="s">
        <v>629</v>
      </c>
      <c r="E217" s="5" t="s">
        <v>17</v>
      </c>
      <c r="F217" s="5" t="s">
        <v>21</v>
      </c>
      <c r="G217" s="5" t="s">
        <v>633</v>
      </c>
      <c r="H217" s="5" t="s">
        <v>638</v>
      </c>
      <c r="I217" s="5" t="s">
        <v>230</v>
      </c>
      <c r="J217" s="6">
        <v>2</v>
      </c>
      <c r="K217" s="5" t="s">
        <v>261</v>
      </c>
      <c r="L217" s="9">
        <v>44410</v>
      </c>
      <c r="M217" s="9">
        <v>44491</v>
      </c>
      <c r="N217" s="5"/>
      <c r="O217" s="5"/>
      <c r="P217" s="5" t="s">
        <v>79</v>
      </c>
      <c r="Q217" s="8" t="s">
        <v>80</v>
      </c>
      <c r="R217" s="5" t="s">
        <v>81</v>
      </c>
      <c r="S217" s="9">
        <v>44349</v>
      </c>
      <c r="T217" s="5"/>
    </row>
    <row r="218" spans="1:20" ht="60">
      <c r="A218" s="5" t="s">
        <v>630</v>
      </c>
      <c r="B218" s="5" t="s">
        <v>631</v>
      </c>
      <c r="C218" s="5" t="s">
        <v>632</v>
      </c>
      <c r="D218" s="5" t="s">
        <v>629</v>
      </c>
      <c r="E218" s="5" t="s">
        <v>17</v>
      </c>
      <c r="F218" s="5" t="s">
        <v>21</v>
      </c>
      <c r="G218" s="5" t="s">
        <v>633</v>
      </c>
      <c r="H218" s="5" t="s">
        <v>638</v>
      </c>
      <c r="I218" s="5" t="s">
        <v>231</v>
      </c>
      <c r="J218" s="6">
        <v>2</v>
      </c>
      <c r="K218" s="5" t="s">
        <v>261</v>
      </c>
      <c r="L218" s="9">
        <v>44410</v>
      </c>
      <c r="M218" s="9">
        <v>44491</v>
      </c>
      <c r="N218" s="5"/>
      <c r="O218" s="5"/>
      <c r="P218" s="5" t="s">
        <v>79</v>
      </c>
      <c r="Q218" s="8" t="s">
        <v>80</v>
      </c>
      <c r="R218" s="5" t="s">
        <v>81</v>
      </c>
      <c r="S218" s="9">
        <v>44349</v>
      </c>
      <c r="T218" s="5"/>
    </row>
    <row r="219" spans="1:20" ht="60">
      <c r="A219" s="5" t="s">
        <v>630</v>
      </c>
      <c r="B219" s="5" t="s">
        <v>631</v>
      </c>
      <c r="C219" s="5" t="s">
        <v>632</v>
      </c>
      <c r="D219" s="5" t="s">
        <v>629</v>
      </c>
      <c r="E219" s="5" t="s">
        <v>17</v>
      </c>
      <c r="F219" s="5" t="s">
        <v>21</v>
      </c>
      <c r="G219" s="5" t="s">
        <v>633</v>
      </c>
      <c r="H219" s="5" t="s">
        <v>638</v>
      </c>
      <c r="I219" s="5" t="s">
        <v>232</v>
      </c>
      <c r="J219" s="6">
        <v>2</v>
      </c>
      <c r="K219" s="5" t="s">
        <v>261</v>
      </c>
      <c r="L219" s="9">
        <v>44410</v>
      </c>
      <c r="M219" s="9">
        <v>44491</v>
      </c>
      <c r="N219" s="5"/>
      <c r="O219" s="5"/>
      <c r="P219" s="5" t="s">
        <v>79</v>
      </c>
      <c r="Q219" s="8" t="s">
        <v>80</v>
      </c>
      <c r="R219" s="5" t="s">
        <v>81</v>
      </c>
      <c r="S219" s="9">
        <v>44349</v>
      </c>
      <c r="T219" s="5"/>
    </row>
    <row r="220" spans="1:20" ht="75">
      <c r="A220" s="5" t="s">
        <v>630</v>
      </c>
      <c r="B220" s="5" t="s">
        <v>631</v>
      </c>
      <c r="C220" s="5" t="s">
        <v>632</v>
      </c>
      <c r="D220" s="5" t="s">
        <v>629</v>
      </c>
      <c r="E220" s="5" t="s">
        <v>17</v>
      </c>
      <c r="F220" s="5" t="s">
        <v>21</v>
      </c>
      <c r="G220" s="5" t="s">
        <v>633</v>
      </c>
      <c r="H220" s="5" t="s">
        <v>638</v>
      </c>
      <c r="I220" s="5" t="s">
        <v>233</v>
      </c>
      <c r="J220" s="6">
        <v>2</v>
      </c>
      <c r="K220" s="5" t="s">
        <v>261</v>
      </c>
      <c r="L220" s="9">
        <v>44410</v>
      </c>
      <c r="M220" s="9">
        <v>44491</v>
      </c>
      <c r="N220" s="5"/>
      <c r="O220" s="5"/>
      <c r="P220" s="5" t="s">
        <v>79</v>
      </c>
      <c r="Q220" s="8" t="s">
        <v>80</v>
      </c>
      <c r="R220" s="5" t="s">
        <v>81</v>
      </c>
      <c r="S220" s="9">
        <v>44349</v>
      </c>
      <c r="T220" s="5"/>
    </row>
    <row r="221" spans="1:20" ht="90">
      <c r="A221" s="5" t="s">
        <v>630</v>
      </c>
      <c r="B221" s="5" t="s">
        <v>631</v>
      </c>
      <c r="C221" s="5" t="s">
        <v>632</v>
      </c>
      <c r="D221" s="5" t="s">
        <v>629</v>
      </c>
      <c r="E221" s="5" t="s">
        <v>17</v>
      </c>
      <c r="F221" s="5" t="s">
        <v>21</v>
      </c>
      <c r="G221" s="5" t="s">
        <v>633</v>
      </c>
      <c r="H221" s="5" t="s">
        <v>638</v>
      </c>
      <c r="I221" s="5" t="s">
        <v>234</v>
      </c>
      <c r="J221" s="6">
        <v>2</v>
      </c>
      <c r="K221" s="5" t="s">
        <v>261</v>
      </c>
      <c r="L221" s="9">
        <v>44410</v>
      </c>
      <c r="M221" s="9">
        <v>44491</v>
      </c>
      <c r="N221" s="5"/>
      <c r="O221" s="5"/>
      <c r="P221" s="5" t="s">
        <v>79</v>
      </c>
      <c r="Q221" s="8" t="s">
        <v>80</v>
      </c>
      <c r="R221" s="5" t="s">
        <v>81</v>
      </c>
      <c r="S221" s="9">
        <v>44349</v>
      </c>
      <c r="T221" s="5"/>
    </row>
    <row r="222" spans="1:20" ht="75">
      <c r="A222" s="5" t="s">
        <v>630</v>
      </c>
      <c r="B222" s="5" t="s">
        <v>631</v>
      </c>
      <c r="C222" s="5" t="s">
        <v>632</v>
      </c>
      <c r="D222" s="5" t="s">
        <v>629</v>
      </c>
      <c r="E222" s="5" t="s">
        <v>17</v>
      </c>
      <c r="F222" s="5" t="s">
        <v>21</v>
      </c>
      <c r="G222" s="5" t="s">
        <v>633</v>
      </c>
      <c r="H222" s="5" t="s">
        <v>638</v>
      </c>
      <c r="I222" s="5" t="s">
        <v>235</v>
      </c>
      <c r="J222" s="6">
        <v>2</v>
      </c>
      <c r="K222" s="5" t="s">
        <v>261</v>
      </c>
      <c r="L222" s="9">
        <v>44410</v>
      </c>
      <c r="M222" s="9">
        <v>44491</v>
      </c>
      <c r="N222" s="5"/>
      <c r="O222" s="5"/>
      <c r="P222" s="5" t="s">
        <v>79</v>
      </c>
      <c r="Q222" s="8" t="s">
        <v>80</v>
      </c>
      <c r="R222" s="5" t="s">
        <v>81</v>
      </c>
      <c r="S222" s="9">
        <v>44349</v>
      </c>
      <c r="T222" s="5"/>
    </row>
    <row r="223" spans="1:20" ht="60">
      <c r="A223" s="5" t="s">
        <v>630</v>
      </c>
      <c r="B223" s="5" t="s">
        <v>631</v>
      </c>
      <c r="C223" s="5" t="s">
        <v>632</v>
      </c>
      <c r="D223" s="5" t="s">
        <v>629</v>
      </c>
      <c r="E223" s="5" t="s">
        <v>17</v>
      </c>
      <c r="F223" s="5" t="s">
        <v>21</v>
      </c>
      <c r="G223" s="5" t="s">
        <v>633</v>
      </c>
      <c r="H223" s="5" t="s">
        <v>638</v>
      </c>
      <c r="I223" s="5" t="s">
        <v>236</v>
      </c>
      <c r="J223" s="6">
        <v>2</v>
      </c>
      <c r="K223" s="5" t="s">
        <v>261</v>
      </c>
      <c r="L223" s="9">
        <v>44410</v>
      </c>
      <c r="M223" s="9">
        <v>44491</v>
      </c>
      <c r="N223" s="5"/>
      <c r="O223" s="5"/>
      <c r="P223" s="5" t="s">
        <v>79</v>
      </c>
      <c r="Q223" s="8" t="s">
        <v>80</v>
      </c>
      <c r="R223" s="5" t="s">
        <v>81</v>
      </c>
      <c r="S223" s="9">
        <v>44349</v>
      </c>
      <c r="T223" s="5"/>
    </row>
    <row r="224" spans="1:20" ht="75">
      <c r="A224" s="5" t="s">
        <v>630</v>
      </c>
      <c r="B224" s="5" t="s">
        <v>631</v>
      </c>
      <c r="C224" s="5" t="s">
        <v>632</v>
      </c>
      <c r="D224" s="5" t="s">
        <v>629</v>
      </c>
      <c r="E224" s="5" t="s">
        <v>17</v>
      </c>
      <c r="F224" s="5" t="s">
        <v>21</v>
      </c>
      <c r="G224" s="5" t="s">
        <v>633</v>
      </c>
      <c r="H224" s="5" t="s">
        <v>638</v>
      </c>
      <c r="I224" s="5" t="s">
        <v>237</v>
      </c>
      <c r="J224" s="6">
        <v>2</v>
      </c>
      <c r="K224" s="5" t="s">
        <v>261</v>
      </c>
      <c r="L224" s="9">
        <v>44410</v>
      </c>
      <c r="M224" s="9">
        <v>44491</v>
      </c>
      <c r="N224" s="5"/>
      <c r="O224" s="5"/>
      <c r="P224" s="5" t="s">
        <v>79</v>
      </c>
      <c r="Q224" s="8" t="s">
        <v>80</v>
      </c>
      <c r="R224" s="5" t="s">
        <v>81</v>
      </c>
      <c r="S224" s="9">
        <v>44349</v>
      </c>
      <c r="T224" s="5"/>
    </row>
    <row r="225" spans="1:20" ht="90">
      <c r="A225" s="5" t="s">
        <v>630</v>
      </c>
      <c r="B225" s="5" t="s">
        <v>631</v>
      </c>
      <c r="C225" s="5" t="s">
        <v>632</v>
      </c>
      <c r="D225" s="5" t="s">
        <v>629</v>
      </c>
      <c r="E225" s="5" t="s">
        <v>17</v>
      </c>
      <c r="F225" s="5" t="s">
        <v>21</v>
      </c>
      <c r="G225" s="5" t="s">
        <v>633</v>
      </c>
      <c r="H225" s="5" t="s">
        <v>638</v>
      </c>
      <c r="I225" s="5" t="s">
        <v>238</v>
      </c>
      <c r="J225" s="6">
        <v>2</v>
      </c>
      <c r="K225" s="5" t="s">
        <v>261</v>
      </c>
      <c r="L225" s="9">
        <v>44410</v>
      </c>
      <c r="M225" s="9">
        <v>44491</v>
      </c>
      <c r="N225" s="5"/>
      <c r="O225" s="5"/>
      <c r="P225" s="5" t="s">
        <v>79</v>
      </c>
      <c r="Q225" s="8" t="s">
        <v>80</v>
      </c>
      <c r="R225" s="5" t="s">
        <v>81</v>
      </c>
      <c r="S225" s="9">
        <v>44349</v>
      </c>
      <c r="T225" s="5"/>
    </row>
    <row r="226" spans="1:20" ht="60">
      <c r="A226" s="5" t="s">
        <v>630</v>
      </c>
      <c r="B226" s="5" t="s">
        <v>631</v>
      </c>
      <c r="C226" s="5" t="s">
        <v>632</v>
      </c>
      <c r="D226" s="5" t="s">
        <v>629</v>
      </c>
      <c r="E226" s="5" t="s">
        <v>17</v>
      </c>
      <c r="F226" s="5" t="s">
        <v>21</v>
      </c>
      <c r="G226" s="5" t="s">
        <v>633</v>
      </c>
      <c r="H226" s="5" t="s">
        <v>638</v>
      </c>
      <c r="I226" s="5" t="s">
        <v>239</v>
      </c>
      <c r="J226" s="6">
        <v>2</v>
      </c>
      <c r="K226" s="5" t="s">
        <v>261</v>
      </c>
      <c r="L226" s="9">
        <v>44410</v>
      </c>
      <c r="M226" s="9">
        <v>44491</v>
      </c>
      <c r="N226" s="5"/>
      <c r="O226" s="5"/>
      <c r="P226" s="5" t="s">
        <v>79</v>
      </c>
      <c r="Q226" s="8" t="s">
        <v>80</v>
      </c>
      <c r="R226" s="5" t="s">
        <v>81</v>
      </c>
      <c r="S226" s="9">
        <v>44349</v>
      </c>
      <c r="T226" s="5"/>
    </row>
    <row r="227" spans="1:20" ht="60">
      <c r="A227" s="5" t="s">
        <v>630</v>
      </c>
      <c r="B227" s="5" t="s">
        <v>631</v>
      </c>
      <c r="C227" s="5" t="s">
        <v>632</v>
      </c>
      <c r="D227" s="5" t="s">
        <v>629</v>
      </c>
      <c r="E227" s="5" t="s">
        <v>17</v>
      </c>
      <c r="F227" s="5" t="s">
        <v>21</v>
      </c>
      <c r="G227" s="5" t="s">
        <v>633</v>
      </c>
      <c r="H227" s="5" t="s">
        <v>638</v>
      </c>
      <c r="I227" s="5" t="s">
        <v>240</v>
      </c>
      <c r="J227" s="6">
        <v>2</v>
      </c>
      <c r="K227" s="5" t="s">
        <v>261</v>
      </c>
      <c r="L227" s="9">
        <v>44410</v>
      </c>
      <c r="M227" s="9">
        <v>44491</v>
      </c>
      <c r="N227" s="5"/>
      <c r="O227" s="5"/>
      <c r="P227" s="5" t="s">
        <v>79</v>
      </c>
      <c r="Q227" s="8" t="s">
        <v>80</v>
      </c>
      <c r="R227" s="5" t="s">
        <v>81</v>
      </c>
      <c r="S227" s="9">
        <v>44349</v>
      </c>
      <c r="T227" s="5"/>
    </row>
    <row r="228" spans="1:20" ht="75">
      <c r="A228" s="5" t="s">
        <v>630</v>
      </c>
      <c r="B228" s="5" t="s">
        <v>631</v>
      </c>
      <c r="C228" s="5" t="s">
        <v>632</v>
      </c>
      <c r="D228" s="5" t="s">
        <v>629</v>
      </c>
      <c r="E228" s="5" t="s">
        <v>17</v>
      </c>
      <c r="F228" s="5" t="s">
        <v>21</v>
      </c>
      <c r="G228" s="5" t="s">
        <v>633</v>
      </c>
      <c r="H228" s="5" t="s">
        <v>638</v>
      </c>
      <c r="I228" s="5" t="s">
        <v>241</v>
      </c>
      <c r="J228" s="6">
        <v>2</v>
      </c>
      <c r="K228" s="5" t="s">
        <v>261</v>
      </c>
      <c r="L228" s="9">
        <v>44410</v>
      </c>
      <c r="M228" s="9">
        <v>44491</v>
      </c>
      <c r="N228" s="5"/>
      <c r="O228" s="5"/>
      <c r="P228" s="5" t="s">
        <v>79</v>
      </c>
      <c r="Q228" s="8" t="s">
        <v>80</v>
      </c>
      <c r="R228" s="5" t="s">
        <v>81</v>
      </c>
      <c r="S228" s="9">
        <v>44349</v>
      </c>
      <c r="T228" s="5"/>
    </row>
    <row r="229" spans="1:20" ht="90">
      <c r="A229" s="5" t="s">
        <v>630</v>
      </c>
      <c r="B229" s="5" t="s">
        <v>631</v>
      </c>
      <c r="C229" s="5" t="s">
        <v>632</v>
      </c>
      <c r="D229" s="5" t="s">
        <v>629</v>
      </c>
      <c r="E229" s="5" t="s">
        <v>17</v>
      </c>
      <c r="F229" s="5" t="s">
        <v>21</v>
      </c>
      <c r="G229" s="5" t="s">
        <v>633</v>
      </c>
      <c r="H229" s="5" t="s">
        <v>638</v>
      </c>
      <c r="I229" s="5" t="s">
        <v>242</v>
      </c>
      <c r="J229" s="6">
        <v>2</v>
      </c>
      <c r="K229" s="5" t="s">
        <v>261</v>
      </c>
      <c r="L229" s="9">
        <v>44410</v>
      </c>
      <c r="M229" s="9">
        <v>44491</v>
      </c>
      <c r="N229" s="5"/>
      <c r="O229" s="5"/>
      <c r="P229" s="5" t="s">
        <v>79</v>
      </c>
      <c r="Q229" s="8" t="s">
        <v>80</v>
      </c>
      <c r="R229" s="5" t="s">
        <v>81</v>
      </c>
      <c r="S229" s="9">
        <v>44349</v>
      </c>
      <c r="T229" s="5"/>
    </row>
    <row r="230" spans="1:20" ht="90">
      <c r="A230" s="5" t="s">
        <v>630</v>
      </c>
      <c r="B230" s="5" t="s">
        <v>631</v>
      </c>
      <c r="C230" s="5" t="s">
        <v>632</v>
      </c>
      <c r="D230" s="5" t="s">
        <v>629</v>
      </c>
      <c r="E230" s="5" t="s">
        <v>17</v>
      </c>
      <c r="F230" s="5" t="s">
        <v>21</v>
      </c>
      <c r="G230" s="5" t="s">
        <v>633</v>
      </c>
      <c r="H230" s="5" t="s">
        <v>638</v>
      </c>
      <c r="I230" s="5" t="s">
        <v>243</v>
      </c>
      <c r="J230" s="6">
        <v>2</v>
      </c>
      <c r="K230" s="5" t="s">
        <v>261</v>
      </c>
      <c r="L230" s="9">
        <v>44410</v>
      </c>
      <c r="M230" s="9">
        <v>44491</v>
      </c>
      <c r="N230" s="5"/>
      <c r="O230" s="5"/>
      <c r="P230" s="5" t="s">
        <v>79</v>
      </c>
      <c r="Q230" s="8" t="s">
        <v>80</v>
      </c>
      <c r="R230" s="5" t="s">
        <v>81</v>
      </c>
      <c r="S230" s="9">
        <v>44349</v>
      </c>
      <c r="T230" s="5"/>
    </row>
    <row r="231" spans="1:20" ht="60">
      <c r="A231" s="5" t="s">
        <v>630</v>
      </c>
      <c r="B231" s="5" t="s">
        <v>631</v>
      </c>
      <c r="C231" s="5" t="s">
        <v>632</v>
      </c>
      <c r="D231" s="5" t="s">
        <v>629</v>
      </c>
      <c r="E231" s="5" t="s">
        <v>17</v>
      </c>
      <c r="F231" s="5" t="s">
        <v>21</v>
      </c>
      <c r="G231" s="5" t="s">
        <v>633</v>
      </c>
      <c r="H231" s="5" t="s">
        <v>638</v>
      </c>
      <c r="I231" s="5" t="s">
        <v>244</v>
      </c>
      <c r="J231" s="6">
        <v>2</v>
      </c>
      <c r="K231" s="5" t="s">
        <v>261</v>
      </c>
      <c r="L231" s="9">
        <v>44410</v>
      </c>
      <c r="M231" s="9">
        <v>44491</v>
      </c>
      <c r="N231" s="5"/>
      <c r="O231" s="5"/>
      <c r="P231" s="5" t="s">
        <v>79</v>
      </c>
      <c r="Q231" s="8" t="s">
        <v>80</v>
      </c>
      <c r="R231" s="5" t="s">
        <v>81</v>
      </c>
      <c r="S231" s="9">
        <v>44349</v>
      </c>
      <c r="T231" s="5"/>
    </row>
    <row r="232" spans="1:20" ht="90">
      <c r="A232" s="5" t="s">
        <v>630</v>
      </c>
      <c r="B232" s="5" t="s">
        <v>631</v>
      </c>
      <c r="C232" s="5" t="s">
        <v>632</v>
      </c>
      <c r="D232" s="5" t="s">
        <v>629</v>
      </c>
      <c r="E232" s="5" t="s">
        <v>17</v>
      </c>
      <c r="F232" s="5" t="s">
        <v>21</v>
      </c>
      <c r="G232" s="5" t="s">
        <v>633</v>
      </c>
      <c r="H232" s="5" t="s">
        <v>638</v>
      </c>
      <c r="I232" s="5" t="s">
        <v>245</v>
      </c>
      <c r="J232" s="6">
        <v>2</v>
      </c>
      <c r="K232" s="5" t="s">
        <v>261</v>
      </c>
      <c r="L232" s="9">
        <v>44410</v>
      </c>
      <c r="M232" s="9">
        <v>44491</v>
      </c>
      <c r="N232" s="5"/>
      <c r="O232" s="5"/>
      <c r="P232" s="5" t="s">
        <v>79</v>
      </c>
      <c r="Q232" s="8" t="s">
        <v>80</v>
      </c>
      <c r="R232" s="5" t="s">
        <v>81</v>
      </c>
      <c r="S232" s="9">
        <v>44349</v>
      </c>
      <c r="T232" s="5"/>
    </row>
    <row r="233" spans="1:20" ht="105">
      <c r="A233" s="5" t="s">
        <v>630</v>
      </c>
      <c r="B233" s="5" t="s">
        <v>631</v>
      </c>
      <c r="C233" s="5" t="s">
        <v>632</v>
      </c>
      <c r="D233" s="5" t="s">
        <v>629</v>
      </c>
      <c r="E233" s="5" t="s">
        <v>17</v>
      </c>
      <c r="F233" s="5" t="s">
        <v>21</v>
      </c>
      <c r="G233" s="5" t="s">
        <v>633</v>
      </c>
      <c r="H233" s="5" t="s">
        <v>638</v>
      </c>
      <c r="I233" s="5" t="s">
        <v>246</v>
      </c>
      <c r="J233" s="6">
        <v>2</v>
      </c>
      <c r="K233" s="5" t="s">
        <v>261</v>
      </c>
      <c r="L233" s="9">
        <v>44410</v>
      </c>
      <c r="M233" s="9">
        <v>44491</v>
      </c>
      <c r="N233" s="5"/>
      <c r="O233" s="5"/>
      <c r="P233" s="5" t="s">
        <v>79</v>
      </c>
      <c r="Q233" s="8" t="s">
        <v>80</v>
      </c>
      <c r="R233" s="5" t="s">
        <v>81</v>
      </c>
      <c r="S233" s="9">
        <v>44349</v>
      </c>
      <c r="T233" s="5"/>
    </row>
    <row r="234" spans="1:20" ht="60">
      <c r="A234" s="5" t="s">
        <v>630</v>
      </c>
      <c r="B234" s="5" t="s">
        <v>631</v>
      </c>
      <c r="C234" s="5" t="s">
        <v>632</v>
      </c>
      <c r="D234" s="5" t="s">
        <v>629</v>
      </c>
      <c r="E234" s="5" t="s">
        <v>17</v>
      </c>
      <c r="F234" s="5" t="s">
        <v>21</v>
      </c>
      <c r="G234" s="5" t="s">
        <v>633</v>
      </c>
      <c r="H234" s="5" t="s">
        <v>638</v>
      </c>
      <c r="I234" s="5" t="s">
        <v>247</v>
      </c>
      <c r="J234" s="6">
        <v>2</v>
      </c>
      <c r="K234" s="5" t="s">
        <v>261</v>
      </c>
      <c r="L234" s="9">
        <v>44410</v>
      </c>
      <c r="M234" s="9">
        <v>44491</v>
      </c>
      <c r="N234" s="5"/>
      <c r="O234" s="5"/>
      <c r="P234" s="5" t="s">
        <v>79</v>
      </c>
      <c r="Q234" s="8" t="s">
        <v>80</v>
      </c>
      <c r="R234" s="5" t="s">
        <v>81</v>
      </c>
      <c r="S234" s="9">
        <v>44349</v>
      </c>
      <c r="T234" s="5"/>
    </row>
    <row r="235" spans="1:20" ht="60">
      <c r="A235" s="5" t="s">
        <v>630</v>
      </c>
      <c r="B235" s="5" t="s">
        <v>631</v>
      </c>
      <c r="C235" s="5" t="s">
        <v>632</v>
      </c>
      <c r="D235" s="5" t="s">
        <v>629</v>
      </c>
      <c r="E235" s="5" t="s">
        <v>17</v>
      </c>
      <c r="F235" s="5" t="s">
        <v>21</v>
      </c>
      <c r="G235" s="5" t="s">
        <v>633</v>
      </c>
      <c r="H235" s="5" t="s">
        <v>638</v>
      </c>
      <c r="I235" s="5" t="s">
        <v>248</v>
      </c>
      <c r="J235" s="6">
        <v>2</v>
      </c>
      <c r="K235" s="5" t="s">
        <v>261</v>
      </c>
      <c r="L235" s="9">
        <v>44410</v>
      </c>
      <c r="M235" s="9">
        <v>44491</v>
      </c>
      <c r="N235" s="5"/>
      <c r="O235" s="5"/>
      <c r="P235" s="5" t="s">
        <v>79</v>
      </c>
      <c r="Q235" s="8" t="s">
        <v>80</v>
      </c>
      <c r="R235" s="5" t="s">
        <v>81</v>
      </c>
      <c r="S235" s="9">
        <v>44349</v>
      </c>
      <c r="T235" s="5"/>
    </row>
    <row r="236" spans="1:20" ht="75">
      <c r="A236" s="5" t="s">
        <v>630</v>
      </c>
      <c r="B236" s="5" t="s">
        <v>631</v>
      </c>
      <c r="C236" s="5" t="s">
        <v>632</v>
      </c>
      <c r="D236" s="5" t="s">
        <v>629</v>
      </c>
      <c r="E236" s="5" t="s">
        <v>17</v>
      </c>
      <c r="F236" s="5" t="s">
        <v>21</v>
      </c>
      <c r="G236" s="5" t="s">
        <v>633</v>
      </c>
      <c r="H236" s="5" t="s">
        <v>638</v>
      </c>
      <c r="I236" s="5" t="s">
        <v>249</v>
      </c>
      <c r="J236" s="6">
        <v>2</v>
      </c>
      <c r="K236" s="5" t="s">
        <v>261</v>
      </c>
      <c r="L236" s="9">
        <v>44410</v>
      </c>
      <c r="M236" s="9">
        <v>44491</v>
      </c>
      <c r="N236" s="5"/>
      <c r="O236" s="5"/>
      <c r="P236" s="5" t="s">
        <v>79</v>
      </c>
      <c r="Q236" s="8" t="s">
        <v>80</v>
      </c>
      <c r="R236" s="5" t="s">
        <v>81</v>
      </c>
      <c r="S236" s="9">
        <v>44349</v>
      </c>
      <c r="T236" s="5"/>
    </row>
    <row r="237" spans="1:20" ht="60">
      <c r="A237" s="5" t="s">
        <v>630</v>
      </c>
      <c r="B237" s="5" t="s">
        <v>631</v>
      </c>
      <c r="C237" s="5" t="s">
        <v>632</v>
      </c>
      <c r="D237" s="5" t="s">
        <v>629</v>
      </c>
      <c r="E237" s="5" t="s">
        <v>17</v>
      </c>
      <c r="F237" s="5" t="s">
        <v>21</v>
      </c>
      <c r="G237" s="5" t="s">
        <v>633</v>
      </c>
      <c r="H237" s="5" t="s">
        <v>638</v>
      </c>
      <c r="I237" s="5" t="s">
        <v>250</v>
      </c>
      <c r="J237" s="6">
        <v>2</v>
      </c>
      <c r="K237" s="5" t="s">
        <v>261</v>
      </c>
      <c r="L237" s="9">
        <v>44410</v>
      </c>
      <c r="M237" s="9">
        <v>44491</v>
      </c>
      <c r="N237" s="5"/>
      <c r="O237" s="5"/>
      <c r="P237" s="5" t="s">
        <v>79</v>
      </c>
      <c r="Q237" s="8" t="s">
        <v>80</v>
      </c>
      <c r="R237" s="5" t="s">
        <v>81</v>
      </c>
      <c r="S237" s="9">
        <v>44349</v>
      </c>
      <c r="T237" s="5"/>
    </row>
    <row r="238" spans="1:20" ht="90">
      <c r="A238" s="5" t="s">
        <v>630</v>
      </c>
      <c r="B238" s="5" t="s">
        <v>631</v>
      </c>
      <c r="C238" s="5" t="s">
        <v>632</v>
      </c>
      <c r="D238" s="5" t="s">
        <v>629</v>
      </c>
      <c r="E238" s="5" t="s">
        <v>17</v>
      </c>
      <c r="F238" s="5" t="s">
        <v>21</v>
      </c>
      <c r="G238" s="5" t="s">
        <v>633</v>
      </c>
      <c r="H238" s="5" t="s">
        <v>638</v>
      </c>
      <c r="I238" s="5" t="s">
        <v>251</v>
      </c>
      <c r="J238" s="6">
        <v>2</v>
      </c>
      <c r="K238" s="5" t="s">
        <v>261</v>
      </c>
      <c r="L238" s="9">
        <v>44410</v>
      </c>
      <c r="M238" s="9">
        <v>44491</v>
      </c>
      <c r="N238" s="5"/>
      <c r="O238" s="5"/>
      <c r="P238" s="5" t="s">
        <v>79</v>
      </c>
      <c r="Q238" s="8" t="s">
        <v>80</v>
      </c>
      <c r="R238" s="5" t="s">
        <v>81</v>
      </c>
      <c r="S238" s="9">
        <v>44349</v>
      </c>
      <c r="T238" s="5"/>
    </row>
    <row r="239" spans="1:20" ht="90">
      <c r="A239" s="5" t="s">
        <v>630</v>
      </c>
      <c r="B239" s="5" t="s">
        <v>631</v>
      </c>
      <c r="C239" s="5" t="s">
        <v>632</v>
      </c>
      <c r="D239" s="5" t="s">
        <v>629</v>
      </c>
      <c r="E239" s="5" t="s">
        <v>17</v>
      </c>
      <c r="F239" s="5" t="s">
        <v>21</v>
      </c>
      <c r="G239" s="5" t="s">
        <v>633</v>
      </c>
      <c r="H239" s="5" t="s">
        <v>638</v>
      </c>
      <c r="I239" s="5" t="s">
        <v>252</v>
      </c>
      <c r="J239" s="6">
        <v>2</v>
      </c>
      <c r="K239" s="5" t="s">
        <v>261</v>
      </c>
      <c r="L239" s="9">
        <v>44410</v>
      </c>
      <c r="M239" s="9">
        <v>44491</v>
      </c>
      <c r="N239" s="5"/>
      <c r="O239" s="5"/>
      <c r="P239" s="5" t="s">
        <v>79</v>
      </c>
      <c r="Q239" s="8" t="s">
        <v>80</v>
      </c>
      <c r="R239" s="5" t="s">
        <v>81</v>
      </c>
      <c r="S239" s="9">
        <v>44349</v>
      </c>
      <c r="T239" s="5"/>
    </row>
    <row r="240" spans="1:20" ht="75">
      <c r="A240" s="5" t="s">
        <v>630</v>
      </c>
      <c r="B240" s="5" t="s">
        <v>631</v>
      </c>
      <c r="C240" s="5" t="s">
        <v>632</v>
      </c>
      <c r="D240" s="5" t="s">
        <v>629</v>
      </c>
      <c r="E240" s="5" t="s">
        <v>17</v>
      </c>
      <c r="F240" s="5" t="s">
        <v>21</v>
      </c>
      <c r="G240" s="5" t="s">
        <v>633</v>
      </c>
      <c r="H240" s="5" t="s">
        <v>638</v>
      </c>
      <c r="I240" s="5" t="s">
        <v>253</v>
      </c>
      <c r="J240" s="6">
        <v>2</v>
      </c>
      <c r="K240" s="5" t="s">
        <v>261</v>
      </c>
      <c r="L240" s="9">
        <v>44410</v>
      </c>
      <c r="M240" s="9">
        <v>44491</v>
      </c>
      <c r="N240" s="5"/>
      <c r="O240" s="5"/>
      <c r="P240" s="5" t="s">
        <v>79</v>
      </c>
      <c r="Q240" s="8" t="s">
        <v>80</v>
      </c>
      <c r="R240" s="5" t="s">
        <v>81</v>
      </c>
      <c r="S240" s="9">
        <v>44349</v>
      </c>
      <c r="T240" s="5"/>
    </row>
    <row r="241" spans="1:20" ht="75">
      <c r="A241" s="5" t="s">
        <v>630</v>
      </c>
      <c r="B241" s="5" t="s">
        <v>631</v>
      </c>
      <c r="C241" s="5" t="s">
        <v>632</v>
      </c>
      <c r="D241" s="5" t="s">
        <v>629</v>
      </c>
      <c r="E241" s="5" t="s">
        <v>17</v>
      </c>
      <c r="F241" s="5" t="s">
        <v>21</v>
      </c>
      <c r="G241" s="5" t="s">
        <v>633</v>
      </c>
      <c r="H241" s="5" t="s">
        <v>638</v>
      </c>
      <c r="I241" s="5" t="s">
        <v>254</v>
      </c>
      <c r="J241" s="6">
        <v>5</v>
      </c>
      <c r="K241" s="5" t="s">
        <v>261</v>
      </c>
      <c r="L241" s="9">
        <v>44410</v>
      </c>
      <c r="M241" s="9">
        <v>44491</v>
      </c>
      <c r="N241" s="5"/>
      <c r="O241" s="5"/>
      <c r="P241" s="5" t="s">
        <v>79</v>
      </c>
      <c r="Q241" s="8" t="s">
        <v>80</v>
      </c>
      <c r="R241" s="5" t="s">
        <v>81</v>
      </c>
      <c r="S241" s="9">
        <v>44349</v>
      </c>
      <c r="T241" s="5"/>
    </row>
    <row r="242" spans="1:20" ht="60">
      <c r="A242" s="5" t="s">
        <v>630</v>
      </c>
      <c r="B242" s="5" t="s">
        <v>631</v>
      </c>
      <c r="C242" s="5" t="s">
        <v>632</v>
      </c>
      <c r="D242" s="5" t="s">
        <v>629</v>
      </c>
      <c r="E242" s="5" t="s">
        <v>17</v>
      </c>
      <c r="F242" s="5" t="s">
        <v>21</v>
      </c>
      <c r="G242" s="5" t="s">
        <v>633</v>
      </c>
      <c r="H242" s="5" t="s">
        <v>638</v>
      </c>
      <c r="I242" s="5" t="s">
        <v>255</v>
      </c>
      <c r="J242" s="6">
        <v>5</v>
      </c>
      <c r="K242" s="5" t="s">
        <v>261</v>
      </c>
      <c r="L242" s="9">
        <v>44410</v>
      </c>
      <c r="M242" s="9">
        <v>44491</v>
      </c>
      <c r="N242" s="5"/>
      <c r="O242" s="5"/>
      <c r="P242" s="5" t="s">
        <v>79</v>
      </c>
      <c r="Q242" s="8" t="s">
        <v>80</v>
      </c>
      <c r="R242" s="5" t="s">
        <v>81</v>
      </c>
      <c r="S242" s="9">
        <v>44349</v>
      </c>
      <c r="T242" s="5"/>
    </row>
    <row r="243" spans="1:20" ht="60">
      <c r="A243" s="5" t="s">
        <v>630</v>
      </c>
      <c r="B243" s="5" t="s">
        <v>631</v>
      </c>
      <c r="C243" s="5" t="s">
        <v>632</v>
      </c>
      <c r="D243" s="5" t="s">
        <v>629</v>
      </c>
      <c r="E243" s="5" t="s">
        <v>17</v>
      </c>
      <c r="F243" s="5" t="s">
        <v>21</v>
      </c>
      <c r="G243" s="5" t="s">
        <v>633</v>
      </c>
      <c r="H243" s="5" t="s">
        <v>638</v>
      </c>
      <c r="I243" s="5" t="s">
        <v>256</v>
      </c>
      <c r="J243" s="6">
        <v>5</v>
      </c>
      <c r="K243" s="5" t="s">
        <v>261</v>
      </c>
      <c r="L243" s="9">
        <v>44410</v>
      </c>
      <c r="M243" s="9">
        <v>44491</v>
      </c>
      <c r="N243" s="5"/>
      <c r="O243" s="5"/>
      <c r="P243" s="5" t="s">
        <v>79</v>
      </c>
      <c r="Q243" s="8" t="s">
        <v>80</v>
      </c>
      <c r="R243" s="5" t="s">
        <v>81</v>
      </c>
      <c r="S243" s="9">
        <v>44349</v>
      </c>
      <c r="T243" s="5"/>
    </row>
    <row r="244" spans="1:20" ht="60">
      <c r="A244" s="5" t="s">
        <v>630</v>
      </c>
      <c r="B244" s="5" t="s">
        <v>631</v>
      </c>
      <c r="C244" s="5" t="s">
        <v>632</v>
      </c>
      <c r="D244" s="5" t="s">
        <v>629</v>
      </c>
      <c r="E244" s="5" t="s">
        <v>17</v>
      </c>
      <c r="F244" s="5" t="s">
        <v>21</v>
      </c>
      <c r="G244" s="5" t="s">
        <v>633</v>
      </c>
      <c r="H244" s="5" t="s">
        <v>638</v>
      </c>
      <c r="I244" s="5" t="s">
        <v>257</v>
      </c>
      <c r="J244" s="6">
        <v>5</v>
      </c>
      <c r="K244" s="5" t="s">
        <v>261</v>
      </c>
      <c r="L244" s="9">
        <v>44410</v>
      </c>
      <c r="M244" s="9">
        <v>44491</v>
      </c>
      <c r="N244" s="5"/>
      <c r="O244" s="5"/>
      <c r="P244" s="5" t="s">
        <v>79</v>
      </c>
      <c r="Q244" s="8" t="s">
        <v>80</v>
      </c>
      <c r="R244" s="5" t="s">
        <v>81</v>
      </c>
      <c r="S244" s="9">
        <v>44349</v>
      </c>
      <c r="T244" s="5"/>
    </row>
    <row r="245" spans="1:20" ht="60">
      <c r="A245" s="5" t="s">
        <v>630</v>
      </c>
      <c r="B245" s="5" t="s">
        <v>631</v>
      </c>
      <c r="C245" s="5" t="s">
        <v>632</v>
      </c>
      <c r="D245" s="5" t="s">
        <v>629</v>
      </c>
      <c r="E245" s="5" t="s">
        <v>17</v>
      </c>
      <c r="F245" s="5" t="s">
        <v>21</v>
      </c>
      <c r="G245" s="5" t="s">
        <v>633</v>
      </c>
      <c r="H245" s="5" t="s">
        <v>638</v>
      </c>
      <c r="I245" s="5" t="s">
        <v>258</v>
      </c>
      <c r="J245" s="6">
        <v>5</v>
      </c>
      <c r="K245" s="5" t="s">
        <v>261</v>
      </c>
      <c r="L245" s="9">
        <v>44410</v>
      </c>
      <c r="M245" s="9">
        <v>44491</v>
      </c>
      <c r="N245" s="5"/>
      <c r="O245" s="5"/>
      <c r="P245" s="5" t="s">
        <v>79</v>
      </c>
      <c r="Q245" s="8" t="s">
        <v>80</v>
      </c>
      <c r="R245" s="5" t="s">
        <v>81</v>
      </c>
      <c r="S245" s="9">
        <v>44349</v>
      </c>
      <c r="T245" s="5"/>
    </row>
    <row r="246" spans="1:20" ht="60">
      <c r="A246" s="5" t="s">
        <v>630</v>
      </c>
      <c r="B246" s="5" t="s">
        <v>631</v>
      </c>
      <c r="C246" s="5" t="s">
        <v>632</v>
      </c>
      <c r="D246" s="5" t="s">
        <v>629</v>
      </c>
      <c r="E246" s="5" t="s">
        <v>17</v>
      </c>
      <c r="F246" s="5" t="s">
        <v>21</v>
      </c>
      <c r="G246" s="5" t="s">
        <v>633</v>
      </c>
      <c r="H246" s="5" t="s">
        <v>638</v>
      </c>
      <c r="I246" s="5" t="s">
        <v>259</v>
      </c>
      <c r="J246" s="6">
        <v>5</v>
      </c>
      <c r="K246" s="5" t="s">
        <v>261</v>
      </c>
      <c r="L246" s="9">
        <v>44410</v>
      </c>
      <c r="M246" s="9">
        <v>44491</v>
      </c>
      <c r="N246" s="5"/>
      <c r="O246" s="5"/>
      <c r="P246" s="5" t="s">
        <v>79</v>
      </c>
      <c r="Q246" s="8" t="s">
        <v>80</v>
      </c>
      <c r="R246" s="5" t="s">
        <v>81</v>
      </c>
      <c r="S246" s="9">
        <v>44349</v>
      </c>
      <c r="T246" s="5"/>
    </row>
    <row r="247" spans="1:20" ht="60">
      <c r="A247" s="5" t="s">
        <v>630</v>
      </c>
      <c r="B247" s="5" t="s">
        <v>631</v>
      </c>
      <c r="C247" s="5" t="s">
        <v>632</v>
      </c>
      <c r="D247" s="5" t="s">
        <v>629</v>
      </c>
      <c r="E247" s="5" t="s">
        <v>17</v>
      </c>
      <c r="F247" s="5" t="s">
        <v>21</v>
      </c>
      <c r="G247" s="5" t="s">
        <v>633</v>
      </c>
      <c r="H247" s="5" t="s">
        <v>638</v>
      </c>
      <c r="I247" s="5" t="s">
        <v>260</v>
      </c>
      <c r="J247" s="6">
        <v>5</v>
      </c>
      <c r="K247" s="5" t="s">
        <v>261</v>
      </c>
      <c r="L247" s="9">
        <v>44410</v>
      </c>
      <c r="M247" s="9">
        <v>44491</v>
      </c>
      <c r="N247" s="5"/>
      <c r="O247" s="5"/>
      <c r="P247" s="5" t="s">
        <v>79</v>
      </c>
      <c r="Q247" s="8" t="s">
        <v>80</v>
      </c>
      <c r="R247" s="5" t="s">
        <v>81</v>
      </c>
      <c r="S247" s="9">
        <v>44349</v>
      </c>
      <c r="T247" s="5"/>
    </row>
    <row r="248" spans="1:20" ht="60">
      <c r="A248" s="5" t="s">
        <v>630</v>
      </c>
      <c r="B248" s="5" t="s">
        <v>631</v>
      </c>
      <c r="C248" s="5" t="s">
        <v>632</v>
      </c>
      <c r="D248" s="5" t="s">
        <v>629</v>
      </c>
      <c r="E248" s="5" t="s">
        <v>17</v>
      </c>
      <c r="F248" s="5" t="s">
        <v>21</v>
      </c>
      <c r="G248" s="5" t="s">
        <v>633</v>
      </c>
      <c r="H248" s="5" t="s">
        <v>634</v>
      </c>
      <c r="I248" s="5" t="s">
        <v>639</v>
      </c>
      <c r="J248" s="4">
        <v>25</v>
      </c>
      <c r="K248" s="5" t="s">
        <v>1147</v>
      </c>
      <c r="L248" s="9">
        <v>44410</v>
      </c>
      <c r="M248" s="9">
        <v>44491</v>
      </c>
      <c r="N248" s="5"/>
      <c r="O248" s="5"/>
      <c r="P248" s="5" t="s">
        <v>79</v>
      </c>
      <c r="Q248" s="8" t="s">
        <v>80</v>
      </c>
      <c r="R248" s="5" t="s">
        <v>81</v>
      </c>
      <c r="S248" s="9">
        <v>44349</v>
      </c>
      <c r="T248" s="5"/>
    </row>
    <row r="249" spans="1:20" ht="75">
      <c r="A249" s="5" t="s">
        <v>630</v>
      </c>
      <c r="B249" s="5" t="s">
        <v>631</v>
      </c>
      <c r="C249" s="5" t="s">
        <v>632</v>
      </c>
      <c r="D249" s="5" t="s">
        <v>629</v>
      </c>
      <c r="E249" s="5" t="s">
        <v>17</v>
      </c>
      <c r="F249" s="5" t="s">
        <v>21</v>
      </c>
      <c r="G249" s="5" t="s">
        <v>633</v>
      </c>
      <c r="H249" s="5" t="s">
        <v>634</v>
      </c>
      <c r="I249" s="5" t="s">
        <v>640</v>
      </c>
      <c r="J249" s="4">
        <v>25</v>
      </c>
      <c r="K249" s="5" t="s">
        <v>1147</v>
      </c>
      <c r="L249" s="9">
        <v>44410</v>
      </c>
      <c r="M249" s="9">
        <v>44491</v>
      </c>
      <c r="N249" s="5"/>
      <c r="O249" s="5"/>
      <c r="P249" s="5" t="s">
        <v>79</v>
      </c>
      <c r="Q249" s="8" t="s">
        <v>80</v>
      </c>
      <c r="R249" s="5" t="s">
        <v>81</v>
      </c>
      <c r="S249" s="9">
        <v>44349</v>
      </c>
      <c r="T249" s="5"/>
    </row>
    <row r="250" spans="1:20" ht="60">
      <c r="A250" s="5" t="s">
        <v>630</v>
      </c>
      <c r="B250" s="5" t="s">
        <v>631</v>
      </c>
      <c r="C250" s="5" t="s">
        <v>632</v>
      </c>
      <c r="D250" s="5" t="s">
        <v>629</v>
      </c>
      <c r="E250" s="5" t="s">
        <v>17</v>
      </c>
      <c r="F250" s="5" t="s">
        <v>21</v>
      </c>
      <c r="G250" s="5" t="s">
        <v>633</v>
      </c>
      <c r="H250" s="5" t="s">
        <v>634</v>
      </c>
      <c r="I250" s="5" t="s">
        <v>641</v>
      </c>
      <c r="J250" s="4">
        <v>20</v>
      </c>
      <c r="K250" s="5" t="s">
        <v>1147</v>
      </c>
      <c r="L250" s="9">
        <v>44410</v>
      </c>
      <c r="M250" s="9">
        <v>44491</v>
      </c>
      <c r="N250" s="5"/>
      <c r="O250" s="5"/>
      <c r="P250" s="5" t="s">
        <v>79</v>
      </c>
      <c r="Q250" s="8" t="s">
        <v>80</v>
      </c>
      <c r="R250" s="5" t="s">
        <v>81</v>
      </c>
      <c r="S250" s="9">
        <v>44349</v>
      </c>
      <c r="T250" s="5"/>
    </row>
    <row r="251" spans="1:20" ht="60">
      <c r="A251" s="5" t="s">
        <v>630</v>
      </c>
      <c r="B251" s="5" t="s">
        <v>631</v>
      </c>
      <c r="C251" s="5" t="s">
        <v>632</v>
      </c>
      <c r="D251" s="5" t="s">
        <v>629</v>
      </c>
      <c r="E251" s="5" t="s">
        <v>17</v>
      </c>
      <c r="F251" s="5" t="s">
        <v>21</v>
      </c>
      <c r="G251" s="5" t="s">
        <v>633</v>
      </c>
      <c r="H251" s="5" t="s">
        <v>634</v>
      </c>
      <c r="I251" s="5" t="s">
        <v>642</v>
      </c>
      <c r="J251" s="4">
        <v>20</v>
      </c>
      <c r="K251" s="5" t="s">
        <v>1147</v>
      </c>
      <c r="L251" s="9">
        <v>44410</v>
      </c>
      <c r="M251" s="9">
        <v>44491</v>
      </c>
      <c r="N251" s="5"/>
      <c r="O251" s="5"/>
      <c r="P251" s="5" t="s">
        <v>79</v>
      </c>
      <c r="Q251" s="8" t="s">
        <v>80</v>
      </c>
      <c r="R251" s="5" t="s">
        <v>81</v>
      </c>
      <c r="S251" s="9">
        <v>44349</v>
      </c>
      <c r="T251" s="5"/>
    </row>
    <row r="252" spans="1:20" ht="75">
      <c r="A252" s="5" t="s">
        <v>630</v>
      </c>
      <c r="B252" s="5" t="s">
        <v>631</v>
      </c>
      <c r="C252" s="5" t="s">
        <v>632</v>
      </c>
      <c r="D252" s="5" t="s">
        <v>629</v>
      </c>
      <c r="E252" s="5" t="s">
        <v>17</v>
      </c>
      <c r="F252" s="5" t="s">
        <v>21</v>
      </c>
      <c r="G252" s="5" t="s">
        <v>633</v>
      </c>
      <c r="H252" s="5" t="s">
        <v>634</v>
      </c>
      <c r="I252" s="5" t="s">
        <v>643</v>
      </c>
      <c r="J252" s="4">
        <v>20</v>
      </c>
      <c r="K252" s="5" t="s">
        <v>1147</v>
      </c>
      <c r="L252" s="9">
        <v>44410</v>
      </c>
      <c r="M252" s="9">
        <v>44491</v>
      </c>
      <c r="N252" s="5"/>
      <c r="O252" s="5"/>
      <c r="P252" s="5" t="s">
        <v>79</v>
      </c>
      <c r="Q252" s="8" t="s">
        <v>80</v>
      </c>
      <c r="R252" s="5" t="s">
        <v>81</v>
      </c>
      <c r="S252" s="9">
        <v>44349</v>
      </c>
      <c r="T252" s="5"/>
    </row>
    <row r="253" spans="1:20" ht="90">
      <c r="A253" s="5" t="s">
        <v>630</v>
      </c>
      <c r="B253" s="5" t="s">
        <v>631</v>
      </c>
      <c r="C253" s="5" t="s">
        <v>632</v>
      </c>
      <c r="D253" s="5" t="s">
        <v>629</v>
      </c>
      <c r="E253" s="5" t="s">
        <v>17</v>
      </c>
      <c r="F253" s="5" t="s">
        <v>21</v>
      </c>
      <c r="G253" s="5" t="s">
        <v>633</v>
      </c>
      <c r="H253" s="5" t="s">
        <v>634</v>
      </c>
      <c r="I253" s="5" t="s">
        <v>644</v>
      </c>
      <c r="J253" s="4">
        <v>10</v>
      </c>
      <c r="K253" s="5" t="s">
        <v>1147</v>
      </c>
      <c r="L253" s="9">
        <v>44410</v>
      </c>
      <c r="M253" s="9">
        <v>44491</v>
      </c>
      <c r="N253" s="5"/>
      <c r="O253" s="5"/>
      <c r="P253" s="5" t="s">
        <v>79</v>
      </c>
      <c r="Q253" s="8" t="s">
        <v>80</v>
      </c>
      <c r="R253" s="5" t="s">
        <v>81</v>
      </c>
      <c r="S253" s="9">
        <v>44349</v>
      </c>
      <c r="T253" s="5"/>
    </row>
    <row r="254" spans="1:20" ht="60">
      <c r="A254" s="5" t="s">
        <v>630</v>
      </c>
      <c r="B254" s="5" t="s">
        <v>631</v>
      </c>
      <c r="C254" s="5" t="s">
        <v>632</v>
      </c>
      <c r="D254" s="5" t="s">
        <v>629</v>
      </c>
      <c r="E254" s="5" t="s">
        <v>17</v>
      </c>
      <c r="F254" s="5" t="s">
        <v>21</v>
      </c>
      <c r="G254" s="5" t="s">
        <v>633</v>
      </c>
      <c r="H254" s="5" t="s">
        <v>634</v>
      </c>
      <c r="I254" s="5" t="s">
        <v>645</v>
      </c>
      <c r="J254" s="4">
        <v>20</v>
      </c>
      <c r="K254" s="5" t="s">
        <v>1147</v>
      </c>
      <c r="L254" s="9">
        <v>44410</v>
      </c>
      <c r="M254" s="9">
        <v>44491</v>
      </c>
      <c r="N254" s="5"/>
      <c r="O254" s="5"/>
      <c r="P254" s="5" t="s">
        <v>79</v>
      </c>
      <c r="Q254" s="8" t="s">
        <v>80</v>
      </c>
      <c r="R254" s="5" t="s">
        <v>81</v>
      </c>
      <c r="S254" s="9">
        <v>44349</v>
      </c>
      <c r="T254" s="5"/>
    </row>
    <row r="255" spans="1:20" ht="60">
      <c r="A255" s="5" t="s">
        <v>630</v>
      </c>
      <c r="B255" s="5" t="s">
        <v>631</v>
      </c>
      <c r="C255" s="5" t="s">
        <v>632</v>
      </c>
      <c r="D255" s="5" t="s">
        <v>629</v>
      </c>
      <c r="E255" s="5" t="s">
        <v>17</v>
      </c>
      <c r="F255" s="5" t="s">
        <v>21</v>
      </c>
      <c r="G255" s="5" t="s">
        <v>633</v>
      </c>
      <c r="H255" s="5" t="s">
        <v>634</v>
      </c>
      <c r="I255" s="5" t="s">
        <v>646</v>
      </c>
      <c r="J255" s="4">
        <v>20</v>
      </c>
      <c r="K255" s="5" t="s">
        <v>1147</v>
      </c>
      <c r="L255" s="9">
        <v>44410</v>
      </c>
      <c r="M255" s="9">
        <v>44491</v>
      </c>
      <c r="N255" s="5"/>
      <c r="O255" s="5"/>
      <c r="P255" s="5" t="s">
        <v>79</v>
      </c>
      <c r="Q255" s="8" t="s">
        <v>80</v>
      </c>
      <c r="R255" s="5" t="s">
        <v>81</v>
      </c>
      <c r="S255" s="9">
        <v>44349</v>
      </c>
      <c r="T255" s="5"/>
    </row>
    <row r="256" spans="1:20" ht="60">
      <c r="A256" s="5" t="s">
        <v>630</v>
      </c>
      <c r="B256" s="5" t="s">
        <v>631</v>
      </c>
      <c r="C256" s="5" t="s">
        <v>632</v>
      </c>
      <c r="D256" s="5" t="s">
        <v>629</v>
      </c>
      <c r="E256" s="5" t="s">
        <v>17</v>
      </c>
      <c r="F256" s="5" t="s">
        <v>21</v>
      </c>
      <c r="G256" s="5" t="s">
        <v>633</v>
      </c>
      <c r="H256" s="5" t="s">
        <v>634</v>
      </c>
      <c r="I256" s="5" t="s">
        <v>647</v>
      </c>
      <c r="J256" s="4">
        <v>20</v>
      </c>
      <c r="K256" s="5" t="s">
        <v>1147</v>
      </c>
      <c r="L256" s="9">
        <v>44410</v>
      </c>
      <c r="M256" s="9">
        <v>44491</v>
      </c>
      <c r="N256" s="5"/>
      <c r="O256" s="5"/>
      <c r="P256" s="5" t="s">
        <v>79</v>
      </c>
      <c r="Q256" s="8" t="s">
        <v>80</v>
      </c>
      <c r="R256" s="5" t="s">
        <v>81</v>
      </c>
      <c r="S256" s="9">
        <v>44349</v>
      </c>
      <c r="T256" s="5"/>
    </row>
    <row r="257" spans="1:20" ht="75">
      <c r="A257" s="5" t="s">
        <v>630</v>
      </c>
      <c r="B257" s="5" t="s">
        <v>631</v>
      </c>
      <c r="C257" s="5" t="s">
        <v>632</v>
      </c>
      <c r="D257" s="5" t="s">
        <v>629</v>
      </c>
      <c r="E257" s="5" t="s">
        <v>17</v>
      </c>
      <c r="F257" s="5" t="s">
        <v>21</v>
      </c>
      <c r="G257" s="5" t="s">
        <v>633</v>
      </c>
      <c r="H257" s="5" t="s">
        <v>634</v>
      </c>
      <c r="I257" s="5" t="s">
        <v>648</v>
      </c>
      <c r="J257" s="4">
        <v>20</v>
      </c>
      <c r="K257" s="5" t="s">
        <v>1147</v>
      </c>
      <c r="L257" s="9">
        <v>44410</v>
      </c>
      <c r="M257" s="9">
        <v>44491</v>
      </c>
      <c r="N257" s="5"/>
      <c r="O257" s="5"/>
      <c r="P257" s="5" t="s">
        <v>79</v>
      </c>
      <c r="Q257" s="8" t="s">
        <v>80</v>
      </c>
      <c r="R257" s="5" t="s">
        <v>81</v>
      </c>
      <c r="S257" s="9">
        <v>44349</v>
      </c>
      <c r="T257" s="5"/>
    </row>
    <row r="258" spans="1:20" ht="75">
      <c r="A258" s="5" t="s">
        <v>630</v>
      </c>
      <c r="B258" s="5" t="s">
        <v>631</v>
      </c>
      <c r="C258" s="5" t="s">
        <v>632</v>
      </c>
      <c r="D258" s="5" t="s">
        <v>629</v>
      </c>
      <c r="E258" s="5" t="s">
        <v>17</v>
      </c>
      <c r="F258" s="5" t="s">
        <v>21</v>
      </c>
      <c r="G258" s="5" t="s">
        <v>633</v>
      </c>
      <c r="H258" s="5" t="s">
        <v>634</v>
      </c>
      <c r="I258" s="5" t="s">
        <v>649</v>
      </c>
      <c r="J258" s="4">
        <v>20</v>
      </c>
      <c r="K258" s="5" t="s">
        <v>1147</v>
      </c>
      <c r="L258" s="9">
        <v>44410</v>
      </c>
      <c r="M258" s="9">
        <v>44491</v>
      </c>
      <c r="N258" s="5"/>
      <c r="O258" s="5"/>
      <c r="P258" s="5" t="s">
        <v>79</v>
      </c>
      <c r="Q258" s="8" t="s">
        <v>80</v>
      </c>
      <c r="R258" s="5" t="s">
        <v>81</v>
      </c>
      <c r="S258" s="9">
        <v>44349</v>
      </c>
      <c r="T258" s="5"/>
    </row>
    <row r="259" spans="1:20" ht="60">
      <c r="A259" s="5" t="s">
        <v>630</v>
      </c>
      <c r="B259" s="5" t="s">
        <v>631</v>
      </c>
      <c r="C259" s="5" t="s">
        <v>632</v>
      </c>
      <c r="D259" s="5" t="s">
        <v>629</v>
      </c>
      <c r="E259" s="5" t="s">
        <v>17</v>
      </c>
      <c r="F259" s="5" t="s">
        <v>21</v>
      </c>
      <c r="G259" s="5" t="s">
        <v>633</v>
      </c>
      <c r="H259" s="5" t="s">
        <v>634</v>
      </c>
      <c r="I259" s="5" t="s">
        <v>650</v>
      </c>
      <c r="J259" s="4">
        <v>20</v>
      </c>
      <c r="K259" s="5" t="s">
        <v>1147</v>
      </c>
      <c r="L259" s="9">
        <v>44410</v>
      </c>
      <c r="M259" s="9">
        <v>44491</v>
      </c>
      <c r="N259" s="5"/>
      <c r="O259" s="5"/>
      <c r="P259" s="5" t="s">
        <v>79</v>
      </c>
      <c r="Q259" s="8" t="s">
        <v>80</v>
      </c>
      <c r="R259" s="5" t="s">
        <v>81</v>
      </c>
      <c r="S259" s="9">
        <v>44349</v>
      </c>
      <c r="T259" s="5"/>
    </row>
    <row r="260" spans="1:20" ht="60">
      <c r="A260" s="5" t="s">
        <v>630</v>
      </c>
      <c r="B260" s="5" t="s">
        <v>631</v>
      </c>
      <c r="C260" s="5" t="s">
        <v>632</v>
      </c>
      <c r="D260" s="5" t="s">
        <v>629</v>
      </c>
      <c r="E260" s="5" t="s">
        <v>17</v>
      </c>
      <c r="F260" s="5" t="s">
        <v>21</v>
      </c>
      <c r="G260" s="5" t="s">
        <v>633</v>
      </c>
      <c r="H260" s="5" t="s">
        <v>634</v>
      </c>
      <c r="I260" s="5" t="s">
        <v>651</v>
      </c>
      <c r="J260" s="4">
        <v>20</v>
      </c>
      <c r="K260" s="5" t="s">
        <v>1147</v>
      </c>
      <c r="L260" s="9">
        <v>44410</v>
      </c>
      <c r="M260" s="9">
        <v>44491</v>
      </c>
      <c r="N260" s="5"/>
      <c r="O260" s="5"/>
      <c r="P260" s="5" t="s">
        <v>79</v>
      </c>
      <c r="Q260" s="8" t="s">
        <v>80</v>
      </c>
      <c r="R260" s="5" t="s">
        <v>81</v>
      </c>
      <c r="S260" s="9">
        <v>44349</v>
      </c>
      <c r="T260" s="5"/>
    </row>
    <row r="261" spans="1:20" ht="75">
      <c r="A261" s="5" t="s">
        <v>630</v>
      </c>
      <c r="B261" s="5" t="s">
        <v>631</v>
      </c>
      <c r="C261" s="5" t="s">
        <v>632</v>
      </c>
      <c r="D261" s="5" t="s">
        <v>629</v>
      </c>
      <c r="E261" s="5" t="s">
        <v>17</v>
      </c>
      <c r="F261" s="5" t="s">
        <v>21</v>
      </c>
      <c r="G261" s="5" t="s">
        <v>633</v>
      </c>
      <c r="H261" s="5" t="s">
        <v>636</v>
      </c>
      <c r="I261" s="5" t="s">
        <v>264</v>
      </c>
      <c r="J261" s="11">
        <v>10</v>
      </c>
      <c r="K261" s="5" t="s">
        <v>1154</v>
      </c>
      <c r="L261" s="9">
        <v>44410</v>
      </c>
      <c r="M261" s="9">
        <v>44491</v>
      </c>
      <c r="N261" s="5"/>
      <c r="O261" s="5"/>
      <c r="P261" s="5" t="s">
        <v>79</v>
      </c>
      <c r="Q261" s="8" t="s">
        <v>80</v>
      </c>
      <c r="R261" s="5" t="s">
        <v>81</v>
      </c>
      <c r="S261" s="9">
        <v>44349</v>
      </c>
      <c r="T261" s="5"/>
    </row>
    <row r="262" spans="1:20" ht="60">
      <c r="A262" s="5" t="s">
        <v>630</v>
      </c>
      <c r="B262" s="5" t="s">
        <v>631</v>
      </c>
      <c r="C262" s="5" t="s">
        <v>632</v>
      </c>
      <c r="D262" s="5" t="s">
        <v>629</v>
      </c>
      <c r="E262" s="5" t="s">
        <v>17</v>
      </c>
      <c r="F262" s="5" t="s">
        <v>21</v>
      </c>
      <c r="G262" s="5" t="s">
        <v>633</v>
      </c>
      <c r="H262" s="5" t="s">
        <v>636</v>
      </c>
      <c r="I262" s="5" t="s">
        <v>265</v>
      </c>
      <c r="J262" s="11">
        <v>10</v>
      </c>
      <c r="K262" s="5" t="s">
        <v>1154</v>
      </c>
      <c r="L262" s="9">
        <v>44410</v>
      </c>
      <c r="M262" s="9">
        <v>44491</v>
      </c>
      <c r="N262" s="5"/>
      <c r="O262" s="5"/>
      <c r="P262" s="5" t="s">
        <v>79</v>
      </c>
      <c r="Q262" s="8" t="s">
        <v>80</v>
      </c>
      <c r="R262" s="5" t="s">
        <v>81</v>
      </c>
      <c r="S262" s="9">
        <v>44349</v>
      </c>
      <c r="T262" s="5"/>
    </row>
    <row r="263" spans="1:20" ht="90">
      <c r="A263" s="5" t="s">
        <v>630</v>
      </c>
      <c r="B263" s="5" t="s">
        <v>631</v>
      </c>
      <c r="C263" s="5" t="s">
        <v>632</v>
      </c>
      <c r="D263" s="5" t="s">
        <v>629</v>
      </c>
      <c r="E263" s="5" t="s">
        <v>17</v>
      </c>
      <c r="F263" s="5" t="s">
        <v>21</v>
      </c>
      <c r="G263" s="5" t="s">
        <v>633</v>
      </c>
      <c r="H263" s="5" t="s">
        <v>636</v>
      </c>
      <c r="I263" s="5" t="s">
        <v>266</v>
      </c>
      <c r="J263" s="11">
        <v>10</v>
      </c>
      <c r="K263" s="5" t="s">
        <v>1154</v>
      </c>
      <c r="L263" s="9">
        <v>44410</v>
      </c>
      <c r="M263" s="9">
        <v>44491</v>
      </c>
      <c r="N263" s="5"/>
      <c r="O263" s="5"/>
      <c r="P263" s="5" t="s">
        <v>79</v>
      </c>
      <c r="Q263" s="8" t="s">
        <v>80</v>
      </c>
      <c r="R263" s="5" t="s">
        <v>81</v>
      </c>
      <c r="S263" s="9">
        <v>44349</v>
      </c>
      <c r="T263" s="5"/>
    </row>
    <row r="264" spans="1:20" ht="60">
      <c r="A264" s="5" t="s">
        <v>630</v>
      </c>
      <c r="B264" s="5" t="s">
        <v>631</v>
      </c>
      <c r="C264" s="5" t="s">
        <v>632</v>
      </c>
      <c r="D264" s="5" t="s">
        <v>629</v>
      </c>
      <c r="E264" s="5" t="s">
        <v>17</v>
      </c>
      <c r="F264" s="5" t="s">
        <v>21</v>
      </c>
      <c r="G264" s="5" t="s">
        <v>633</v>
      </c>
      <c r="H264" s="5" t="s">
        <v>636</v>
      </c>
      <c r="I264" s="5" t="s">
        <v>267</v>
      </c>
      <c r="J264" s="11">
        <v>10</v>
      </c>
      <c r="K264" s="5" t="s">
        <v>1154</v>
      </c>
      <c r="L264" s="9">
        <v>44410</v>
      </c>
      <c r="M264" s="9">
        <v>44491</v>
      </c>
      <c r="N264" s="5"/>
      <c r="O264" s="5"/>
      <c r="P264" s="5" t="s">
        <v>79</v>
      </c>
      <c r="Q264" s="8" t="s">
        <v>80</v>
      </c>
      <c r="R264" s="5" t="s">
        <v>81</v>
      </c>
      <c r="S264" s="9">
        <v>44349</v>
      </c>
      <c r="T264" s="5"/>
    </row>
    <row r="265" spans="1:20" ht="60">
      <c r="A265" s="5" t="s">
        <v>630</v>
      </c>
      <c r="B265" s="5" t="s">
        <v>631</v>
      </c>
      <c r="C265" s="5" t="s">
        <v>632</v>
      </c>
      <c r="D265" s="5" t="s">
        <v>629</v>
      </c>
      <c r="E265" s="5" t="s">
        <v>17</v>
      </c>
      <c r="F265" s="5" t="s">
        <v>21</v>
      </c>
      <c r="G265" s="5" t="s">
        <v>633</v>
      </c>
      <c r="H265" s="5" t="s">
        <v>652</v>
      </c>
      <c r="I265" s="5" t="s">
        <v>268</v>
      </c>
      <c r="J265" s="5">
        <v>8</v>
      </c>
      <c r="K265" s="5" t="s">
        <v>1156</v>
      </c>
      <c r="L265" s="9">
        <v>44410</v>
      </c>
      <c r="M265" s="9">
        <v>44491</v>
      </c>
      <c r="N265" s="5"/>
      <c r="O265" s="5"/>
      <c r="P265" s="5" t="s">
        <v>79</v>
      </c>
      <c r="Q265" s="8" t="s">
        <v>80</v>
      </c>
      <c r="R265" s="5" t="s">
        <v>81</v>
      </c>
      <c r="S265" s="9">
        <v>44349</v>
      </c>
      <c r="T265" s="5"/>
    </row>
    <row r="266" spans="1:20" ht="60">
      <c r="A266" s="5" t="s">
        <v>630</v>
      </c>
      <c r="B266" s="5" t="s">
        <v>631</v>
      </c>
      <c r="C266" s="5" t="s">
        <v>632</v>
      </c>
      <c r="D266" s="5" t="s">
        <v>629</v>
      </c>
      <c r="E266" s="5" t="s">
        <v>17</v>
      </c>
      <c r="F266" s="5" t="s">
        <v>21</v>
      </c>
      <c r="G266" s="5" t="s">
        <v>633</v>
      </c>
      <c r="H266" s="5" t="s">
        <v>652</v>
      </c>
      <c r="I266" s="5" t="s">
        <v>269</v>
      </c>
      <c r="J266" s="5">
        <v>8</v>
      </c>
      <c r="K266" s="5" t="s">
        <v>1156</v>
      </c>
      <c r="L266" s="9">
        <v>44410</v>
      </c>
      <c r="M266" s="9">
        <v>44491</v>
      </c>
      <c r="N266" s="5"/>
      <c r="O266" s="5"/>
      <c r="P266" s="5" t="s">
        <v>79</v>
      </c>
      <c r="Q266" s="8" t="s">
        <v>80</v>
      </c>
      <c r="R266" s="5" t="s">
        <v>81</v>
      </c>
      <c r="S266" s="9">
        <v>44349</v>
      </c>
      <c r="T266" s="5"/>
    </row>
    <row r="267" spans="1:20" ht="60">
      <c r="A267" s="5" t="s">
        <v>630</v>
      </c>
      <c r="B267" s="5" t="s">
        <v>631</v>
      </c>
      <c r="C267" s="5" t="s">
        <v>632</v>
      </c>
      <c r="D267" s="5" t="s">
        <v>629</v>
      </c>
      <c r="E267" s="5" t="s">
        <v>17</v>
      </c>
      <c r="F267" s="5" t="s">
        <v>21</v>
      </c>
      <c r="G267" s="5" t="s">
        <v>633</v>
      </c>
      <c r="H267" s="5" t="s">
        <v>652</v>
      </c>
      <c r="I267" s="5" t="s">
        <v>270</v>
      </c>
      <c r="J267" s="5">
        <v>8</v>
      </c>
      <c r="K267" s="5" t="s">
        <v>1156</v>
      </c>
      <c r="L267" s="9">
        <v>44410</v>
      </c>
      <c r="M267" s="9">
        <v>44491</v>
      </c>
      <c r="N267" s="5"/>
      <c r="O267" s="5"/>
      <c r="P267" s="5" t="s">
        <v>79</v>
      </c>
      <c r="Q267" s="8" t="s">
        <v>80</v>
      </c>
      <c r="R267" s="5" t="s">
        <v>81</v>
      </c>
      <c r="S267" s="9">
        <v>44349</v>
      </c>
      <c r="T267" s="5"/>
    </row>
    <row r="268" spans="1:20" ht="75">
      <c r="A268" s="5" t="s">
        <v>630</v>
      </c>
      <c r="B268" s="5" t="s">
        <v>631</v>
      </c>
      <c r="C268" s="5" t="s">
        <v>632</v>
      </c>
      <c r="D268" s="5" t="s">
        <v>629</v>
      </c>
      <c r="E268" s="5" t="s">
        <v>17</v>
      </c>
      <c r="F268" s="5" t="s">
        <v>21</v>
      </c>
      <c r="G268" s="5" t="s">
        <v>633</v>
      </c>
      <c r="H268" s="5" t="s">
        <v>652</v>
      </c>
      <c r="I268" s="5" t="s">
        <v>271</v>
      </c>
      <c r="J268" s="5">
        <v>8</v>
      </c>
      <c r="K268" s="5" t="s">
        <v>1156</v>
      </c>
      <c r="L268" s="9">
        <v>44410</v>
      </c>
      <c r="M268" s="9">
        <v>44491</v>
      </c>
      <c r="N268" s="5"/>
      <c r="O268" s="5"/>
      <c r="P268" s="5" t="s">
        <v>79</v>
      </c>
      <c r="Q268" s="8" t="s">
        <v>80</v>
      </c>
      <c r="R268" s="5" t="s">
        <v>81</v>
      </c>
      <c r="S268" s="9">
        <v>44349</v>
      </c>
      <c r="T268" s="5"/>
    </row>
    <row r="269" spans="1:20" ht="75">
      <c r="A269" s="5" t="s">
        <v>630</v>
      </c>
      <c r="B269" s="5" t="s">
        <v>631</v>
      </c>
      <c r="C269" s="5" t="s">
        <v>632</v>
      </c>
      <c r="D269" s="5" t="s">
        <v>629</v>
      </c>
      <c r="E269" s="5" t="s">
        <v>17</v>
      </c>
      <c r="F269" s="5" t="s">
        <v>21</v>
      </c>
      <c r="G269" s="5" t="s">
        <v>633</v>
      </c>
      <c r="H269" s="5" t="s">
        <v>652</v>
      </c>
      <c r="I269" s="5" t="s">
        <v>272</v>
      </c>
      <c r="J269" s="5">
        <v>8</v>
      </c>
      <c r="K269" s="5" t="s">
        <v>1156</v>
      </c>
      <c r="L269" s="9">
        <v>44410</v>
      </c>
      <c r="M269" s="9">
        <v>44491</v>
      </c>
      <c r="N269" s="5"/>
      <c r="O269" s="5"/>
      <c r="P269" s="5" t="s">
        <v>79</v>
      </c>
      <c r="Q269" s="8" t="s">
        <v>80</v>
      </c>
      <c r="R269" s="5" t="s">
        <v>81</v>
      </c>
      <c r="S269" s="9">
        <v>44349</v>
      </c>
      <c r="T269" s="5"/>
    </row>
    <row r="270" spans="1:20" ht="75">
      <c r="A270" s="5" t="s">
        <v>630</v>
      </c>
      <c r="B270" s="5" t="s">
        <v>631</v>
      </c>
      <c r="C270" s="5" t="s">
        <v>632</v>
      </c>
      <c r="D270" s="5" t="s">
        <v>629</v>
      </c>
      <c r="E270" s="5" t="s">
        <v>17</v>
      </c>
      <c r="F270" s="5" t="s">
        <v>21</v>
      </c>
      <c r="G270" s="5" t="s">
        <v>633</v>
      </c>
      <c r="H270" s="5" t="s">
        <v>652</v>
      </c>
      <c r="I270" s="5" t="s">
        <v>273</v>
      </c>
      <c r="J270" s="5">
        <v>8</v>
      </c>
      <c r="K270" s="5" t="s">
        <v>1156</v>
      </c>
      <c r="L270" s="9">
        <v>44410</v>
      </c>
      <c r="M270" s="9">
        <v>44491</v>
      </c>
      <c r="N270" s="5"/>
      <c r="O270" s="5"/>
      <c r="P270" s="5" t="s">
        <v>79</v>
      </c>
      <c r="Q270" s="8" t="s">
        <v>80</v>
      </c>
      <c r="R270" s="5" t="s">
        <v>81</v>
      </c>
      <c r="S270" s="9">
        <v>44349</v>
      </c>
      <c r="T270" s="5"/>
    </row>
    <row r="271" spans="1:20" ht="60">
      <c r="A271" s="5" t="s">
        <v>630</v>
      </c>
      <c r="B271" s="5" t="s">
        <v>631</v>
      </c>
      <c r="C271" s="5" t="s">
        <v>632</v>
      </c>
      <c r="D271" s="5" t="s">
        <v>629</v>
      </c>
      <c r="E271" s="5" t="s">
        <v>17</v>
      </c>
      <c r="F271" s="5" t="s">
        <v>21</v>
      </c>
      <c r="G271" s="5" t="s">
        <v>633</v>
      </c>
      <c r="H271" s="5" t="s">
        <v>652</v>
      </c>
      <c r="I271" s="5" t="s">
        <v>274</v>
      </c>
      <c r="J271" s="5">
        <v>13</v>
      </c>
      <c r="K271" s="5" t="s">
        <v>1156</v>
      </c>
      <c r="L271" s="9">
        <v>44410</v>
      </c>
      <c r="M271" s="9">
        <v>44491</v>
      </c>
      <c r="N271" s="5"/>
      <c r="O271" s="5"/>
      <c r="P271" s="5" t="s">
        <v>79</v>
      </c>
      <c r="Q271" s="8" t="s">
        <v>80</v>
      </c>
      <c r="R271" s="5" t="s">
        <v>81</v>
      </c>
      <c r="S271" s="9">
        <v>44349</v>
      </c>
      <c r="T271" s="5"/>
    </row>
    <row r="272" spans="1:20" ht="60">
      <c r="A272" s="5" t="s">
        <v>630</v>
      </c>
      <c r="B272" s="5" t="s">
        <v>631</v>
      </c>
      <c r="C272" s="5" t="s">
        <v>632</v>
      </c>
      <c r="D272" s="5" t="s">
        <v>629</v>
      </c>
      <c r="E272" s="5" t="s">
        <v>17</v>
      </c>
      <c r="F272" s="5" t="s">
        <v>21</v>
      </c>
      <c r="G272" s="5" t="s">
        <v>633</v>
      </c>
      <c r="H272" s="5" t="s">
        <v>652</v>
      </c>
      <c r="I272" s="5" t="s">
        <v>275</v>
      </c>
      <c r="J272" s="5">
        <v>11</v>
      </c>
      <c r="K272" s="5" t="s">
        <v>1156</v>
      </c>
      <c r="L272" s="9">
        <v>44410</v>
      </c>
      <c r="M272" s="9">
        <v>44491</v>
      </c>
      <c r="N272" s="5"/>
      <c r="O272" s="5"/>
      <c r="P272" s="5" t="s">
        <v>79</v>
      </c>
      <c r="Q272" s="8" t="s">
        <v>80</v>
      </c>
      <c r="R272" s="5" t="s">
        <v>81</v>
      </c>
      <c r="S272" s="9">
        <v>44349</v>
      </c>
      <c r="T272" s="5"/>
    </row>
    <row r="273" spans="1:20" ht="60">
      <c r="A273" s="5" t="s">
        <v>630</v>
      </c>
      <c r="B273" s="5" t="s">
        <v>631</v>
      </c>
      <c r="C273" s="5" t="s">
        <v>632</v>
      </c>
      <c r="D273" s="5" t="s">
        <v>629</v>
      </c>
      <c r="E273" s="5" t="s">
        <v>17</v>
      </c>
      <c r="F273" s="5" t="s">
        <v>21</v>
      </c>
      <c r="G273" s="5" t="s">
        <v>633</v>
      </c>
      <c r="H273" s="5" t="s">
        <v>652</v>
      </c>
      <c r="I273" s="5" t="s">
        <v>276</v>
      </c>
      <c r="J273" s="5">
        <v>14</v>
      </c>
      <c r="K273" s="5" t="s">
        <v>1156</v>
      </c>
      <c r="L273" s="9">
        <v>44410</v>
      </c>
      <c r="M273" s="9">
        <v>44491</v>
      </c>
      <c r="N273" s="5"/>
      <c r="O273" s="5"/>
      <c r="P273" s="5" t="s">
        <v>79</v>
      </c>
      <c r="Q273" s="8" t="s">
        <v>80</v>
      </c>
      <c r="R273" s="5" t="s">
        <v>81</v>
      </c>
      <c r="S273" s="9">
        <v>44349</v>
      </c>
      <c r="T273" s="5"/>
    </row>
    <row r="274" spans="1:20" ht="60">
      <c r="A274" s="5" t="s">
        <v>630</v>
      </c>
      <c r="B274" s="5" t="s">
        <v>631</v>
      </c>
      <c r="C274" s="5" t="s">
        <v>632</v>
      </c>
      <c r="D274" s="5" t="s">
        <v>629</v>
      </c>
      <c r="E274" s="5" t="s">
        <v>17</v>
      </c>
      <c r="F274" s="5" t="s">
        <v>21</v>
      </c>
      <c r="G274" s="5" t="s">
        <v>633</v>
      </c>
      <c r="H274" s="5" t="s">
        <v>653</v>
      </c>
      <c r="I274" s="5" t="s">
        <v>654</v>
      </c>
      <c r="J274" s="5">
        <v>3</v>
      </c>
      <c r="K274" s="5" t="s">
        <v>1158</v>
      </c>
      <c r="L274" s="9">
        <v>44410</v>
      </c>
      <c r="M274" s="9">
        <v>44491</v>
      </c>
      <c r="N274" s="5"/>
      <c r="O274" s="5"/>
      <c r="P274" s="5" t="s">
        <v>79</v>
      </c>
      <c r="Q274" s="8" t="s">
        <v>80</v>
      </c>
      <c r="R274" s="5" t="s">
        <v>81</v>
      </c>
      <c r="S274" s="9">
        <v>44349</v>
      </c>
      <c r="T274" s="5"/>
    </row>
    <row r="275" spans="1:20" ht="60">
      <c r="A275" s="5" t="s">
        <v>630</v>
      </c>
      <c r="B275" s="5" t="s">
        <v>631</v>
      </c>
      <c r="C275" s="5" t="s">
        <v>632</v>
      </c>
      <c r="D275" s="5" t="s">
        <v>629</v>
      </c>
      <c r="E275" s="5" t="s">
        <v>17</v>
      </c>
      <c r="F275" s="5" t="s">
        <v>21</v>
      </c>
      <c r="G275" s="5" t="s">
        <v>633</v>
      </c>
      <c r="H275" s="5" t="s">
        <v>653</v>
      </c>
      <c r="I275" s="5" t="s">
        <v>655</v>
      </c>
      <c r="J275" s="5">
        <v>3</v>
      </c>
      <c r="K275" s="5" t="s">
        <v>1158</v>
      </c>
      <c r="L275" s="9">
        <v>44410</v>
      </c>
      <c r="M275" s="9">
        <v>44491</v>
      </c>
      <c r="N275" s="5"/>
      <c r="O275" s="5"/>
      <c r="P275" s="5" t="s">
        <v>79</v>
      </c>
      <c r="Q275" s="8" t="s">
        <v>80</v>
      </c>
      <c r="R275" s="5" t="s">
        <v>81</v>
      </c>
      <c r="S275" s="9">
        <v>44349</v>
      </c>
      <c r="T275" s="5"/>
    </row>
    <row r="276" spans="1:20" ht="60">
      <c r="A276" s="5" t="s">
        <v>630</v>
      </c>
      <c r="B276" s="5" t="s">
        <v>631</v>
      </c>
      <c r="C276" s="5" t="s">
        <v>632</v>
      </c>
      <c r="D276" s="5" t="s">
        <v>629</v>
      </c>
      <c r="E276" s="5" t="s">
        <v>17</v>
      </c>
      <c r="F276" s="5" t="s">
        <v>21</v>
      </c>
      <c r="G276" s="5" t="s">
        <v>633</v>
      </c>
      <c r="H276" s="5" t="s">
        <v>653</v>
      </c>
      <c r="I276" s="5" t="s">
        <v>656</v>
      </c>
      <c r="J276" s="5">
        <v>3</v>
      </c>
      <c r="K276" s="5" t="s">
        <v>1158</v>
      </c>
      <c r="L276" s="9">
        <v>44410</v>
      </c>
      <c r="M276" s="9">
        <v>44491</v>
      </c>
      <c r="N276" s="5"/>
      <c r="O276" s="5"/>
      <c r="P276" s="5" t="s">
        <v>79</v>
      </c>
      <c r="Q276" s="8" t="s">
        <v>80</v>
      </c>
      <c r="R276" s="5" t="s">
        <v>81</v>
      </c>
      <c r="S276" s="9">
        <v>44349</v>
      </c>
      <c r="T276" s="5"/>
    </row>
    <row r="277" spans="1:20" ht="60">
      <c r="A277" s="5" t="s">
        <v>630</v>
      </c>
      <c r="B277" s="5" t="s">
        <v>631</v>
      </c>
      <c r="C277" s="5" t="s">
        <v>632</v>
      </c>
      <c r="D277" s="5" t="s">
        <v>629</v>
      </c>
      <c r="E277" s="5" t="s">
        <v>17</v>
      </c>
      <c r="F277" s="5" t="s">
        <v>21</v>
      </c>
      <c r="G277" s="5" t="s">
        <v>633</v>
      </c>
      <c r="H277" s="5" t="s">
        <v>653</v>
      </c>
      <c r="I277" s="5" t="s">
        <v>657</v>
      </c>
      <c r="J277" s="5">
        <v>3</v>
      </c>
      <c r="K277" s="5" t="s">
        <v>1158</v>
      </c>
      <c r="L277" s="9">
        <v>44410</v>
      </c>
      <c r="M277" s="9">
        <v>44491</v>
      </c>
      <c r="N277" s="5"/>
      <c r="O277" s="5"/>
      <c r="P277" s="5" t="s">
        <v>79</v>
      </c>
      <c r="Q277" s="8" t="s">
        <v>80</v>
      </c>
      <c r="R277" s="5" t="s">
        <v>81</v>
      </c>
      <c r="S277" s="9">
        <v>44349</v>
      </c>
      <c r="T277" s="5"/>
    </row>
    <row r="278" spans="1:20" ht="60">
      <c r="A278" s="5" t="s">
        <v>630</v>
      </c>
      <c r="B278" s="5" t="s">
        <v>631</v>
      </c>
      <c r="C278" s="5" t="s">
        <v>632</v>
      </c>
      <c r="D278" s="5" t="s">
        <v>629</v>
      </c>
      <c r="E278" s="5" t="s">
        <v>17</v>
      </c>
      <c r="F278" s="5" t="s">
        <v>21</v>
      </c>
      <c r="G278" s="5" t="s">
        <v>633</v>
      </c>
      <c r="H278" s="5" t="s">
        <v>653</v>
      </c>
      <c r="I278" s="5" t="s">
        <v>658</v>
      </c>
      <c r="J278" s="5">
        <v>3</v>
      </c>
      <c r="K278" s="5" t="s">
        <v>1158</v>
      </c>
      <c r="L278" s="9">
        <v>44410</v>
      </c>
      <c r="M278" s="9">
        <v>44491</v>
      </c>
      <c r="N278" s="5"/>
      <c r="O278" s="5"/>
      <c r="P278" s="5" t="s">
        <v>79</v>
      </c>
      <c r="Q278" s="8" t="s">
        <v>80</v>
      </c>
      <c r="R278" s="5" t="s">
        <v>81</v>
      </c>
      <c r="S278" s="9">
        <v>44349</v>
      </c>
      <c r="T278" s="5"/>
    </row>
    <row r="279" spans="1:20" ht="60">
      <c r="A279" s="5" t="s">
        <v>630</v>
      </c>
      <c r="B279" s="5" t="s">
        <v>631</v>
      </c>
      <c r="C279" s="5" t="s">
        <v>632</v>
      </c>
      <c r="D279" s="5" t="s">
        <v>629</v>
      </c>
      <c r="E279" s="5" t="s">
        <v>17</v>
      </c>
      <c r="F279" s="5" t="s">
        <v>21</v>
      </c>
      <c r="G279" s="5" t="s">
        <v>633</v>
      </c>
      <c r="H279" s="5" t="s">
        <v>653</v>
      </c>
      <c r="I279" s="5" t="s">
        <v>659</v>
      </c>
      <c r="J279" s="5">
        <v>3</v>
      </c>
      <c r="K279" s="5" t="s">
        <v>1158</v>
      </c>
      <c r="L279" s="9">
        <v>44410</v>
      </c>
      <c r="M279" s="9">
        <v>44491</v>
      </c>
      <c r="N279" s="5"/>
      <c r="O279" s="5"/>
      <c r="P279" s="5" t="s">
        <v>79</v>
      </c>
      <c r="Q279" s="8" t="s">
        <v>80</v>
      </c>
      <c r="R279" s="5" t="s">
        <v>81</v>
      </c>
      <c r="S279" s="9">
        <v>44349</v>
      </c>
      <c r="T279" s="5"/>
    </row>
    <row r="280" spans="1:20" ht="60">
      <c r="A280" s="5" t="s">
        <v>630</v>
      </c>
      <c r="B280" s="5" t="s">
        <v>631</v>
      </c>
      <c r="C280" s="5" t="s">
        <v>632</v>
      </c>
      <c r="D280" s="5" t="s">
        <v>629</v>
      </c>
      <c r="E280" s="5" t="s">
        <v>17</v>
      </c>
      <c r="F280" s="5" t="s">
        <v>21</v>
      </c>
      <c r="G280" s="5" t="s">
        <v>633</v>
      </c>
      <c r="H280" s="5" t="s">
        <v>653</v>
      </c>
      <c r="I280" s="5" t="s">
        <v>660</v>
      </c>
      <c r="J280" s="5">
        <v>3</v>
      </c>
      <c r="K280" s="5" t="s">
        <v>1158</v>
      </c>
      <c r="L280" s="9">
        <v>44410</v>
      </c>
      <c r="M280" s="9">
        <v>44491</v>
      </c>
      <c r="N280" s="5"/>
      <c r="O280" s="5"/>
      <c r="P280" s="5" t="s">
        <v>79</v>
      </c>
      <c r="Q280" s="8" t="s">
        <v>80</v>
      </c>
      <c r="R280" s="5" t="s">
        <v>81</v>
      </c>
      <c r="S280" s="9">
        <v>44349</v>
      </c>
      <c r="T280" s="5"/>
    </row>
    <row r="281" spans="1:20" ht="60">
      <c r="A281" s="5" t="s">
        <v>630</v>
      </c>
      <c r="B281" s="5" t="s">
        <v>631</v>
      </c>
      <c r="C281" s="5" t="s">
        <v>632</v>
      </c>
      <c r="D281" s="5" t="s">
        <v>629</v>
      </c>
      <c r="E281" s="5" t="s">
        <v>17</v>
      </c>
      <c r="F281" s="5" t="s">
        <v>21</v>
      </c>
      <c r="G281" s="5" t="s">
        <v>633</v>
      </c>
      <c r="H281" s="5" t="s">
        <v>653</v>
      </c>
      <c r="I281" s="5" t="s">
        <v>661</v>
      </c>
      <c r="J281" s="5">
        <v>3</v>
      </c>
      <c r="K281" s="5" t="s">
        <v>1158</v>
      </c>
      <c r="L281" s="9">
        <v>44410</v>
      </c>
      <c r="M281" s="9">
        <v>44491</v>
      </c>
      <c r="N281" s="5"/>
      <c r="O281" s="5"/>
      <c r="P281" s="5" t="s">
        <v>79</v>
      </c>
      <c r="Q281" s="8" t="s">
        <v>80</v>
      </c>
      <c r="R281" s="5" t="s">
        <v>81</v>
      </c>
      <c r="S281" s="9">
        <v>44349</v>
      </c>
      <c r="T281" s="5"/>
    </row>
    <row r="282" spans="1:20" ht="60">
      <c r="A282" s="5" t="s">
        <v>630</v>
      </c>
      <c r="B282" s="5" t="s">
        <v>631</v>
      </c>
      <c r="C282" s="5" t="s">
        <v>632</v>
      </c>
      <c r="D282" s="5" t="s">
        <v>629</v>
      </c>
      <c r="E282" s="5" t="s">
        <v>17</v>
      </c>
      <c r="F282" s="5" t="s">
        <v>21</v>
      </c>
      <c r="G282" s="5" t="s">
        <v>633</v>
      </c>
      <c r="H282" s="5" t="s">
        <v>653</v>
      </c>
      <c r="I282" s="5" t="s">
        <v>662</v>
      </c>
      <c r="J282" s="5">
        <v>3</v>
      </c>
      <c r="K282" s="5" t="s">
        <v>1158</v>
      </c>
      <c r="L282" s="9">
        <v>44410</v>
      </c>
      <c r="M282" s="9">
        <v>44491</v>
      </c>
      <c r="N282" s="5"/>
      <c r="O282" s="5"/>
      <c r="P282" s="5" t="s">
        <v>79</v>
      </c>
      <c r="Q282" s="8" t="s">
        <v>80</v>
      </c>
      <c r="R282" s="5" t="s">
        <v>81</v>
      </c>
      <c r="S282" s="9">
        <v>44349</v>
      </c>
      <c r="T282" s="5"/>
    </row>
    <row r="283" spans="1:20" ht="60">
      <c r="A283" s="5" t="s">
        <v>630</v>
      </c>
      <c r="B283" s="5" t="s">
        <v>631</v>
      </c>
      <c r="C283" s="5" t="s">
        <v>632</v>
      </c>
      <c r="D283" s="5" t="s">
        <v>629</v>
      </c>
      <c r="E283" s="5" t="s">
        <v>17</v>
      </c>
      <c r="F283" s="5" t="s">
        <v>21</v>
      </c>
      <c r="G283" s="5" t="s">
        <v>633</v>
      </c>
      <c r="H283" s="5" t="s">
        <v>653</v>
      </c>
      <c r="I283" s="5" t="s">
        <v>663</v>
      </c>
      <c r="J283" s="5">
        <v>3</v>
      </c>
      <c r="K283" s="5" t="s">
        <v>1158</v>
      </c>
      <c r="L283" s="9">
        <v>44410</v>
      </c>
      <c r="M283" s="9">
        <v>44491</v>
      </c>
      <c r="N283" s="5"/>
      <c r="O283" s="5"/>
      <c r="P283" s="5" t="s">
        <v>79</v>
      </c>
      <c r="Q283" s="8" t="s">
        <v>80</v>
      </c>
      <c r="R283" s="5" t="s">
        <v>81</v>
      </c>
      <c r="S283" s="9">
        <v>44349</v>
      </c>
      <c r="T283" s="5"/>
    </row>
    <row r="284" spans="1:20" ht="60">
      <c r="A284" s="5" t="s">
        <v>630</v>
      </c>
      <c r="B284" s="5" t="s">
        <v>631</v>
      </c>
      <c r="C284" s="5" t="s">
        <v>632</v>
      </c>
      <c r="D284" s="5" t="s">
        <v>629</v>
      </c>
      <c r="E284" s="5" t="s">
        <v>17</v>
      </c>
      <c r="F284" s="5" t="s">
        <v>21</v>
      </c>
      <c r="G284" s="5" t="s">
        <v>633</v>
      </c>
      <c r="H284" s="5" t="s">
        <v>653</v>
      </c>
      <c r="I284" s="5" t="s">
        <v>664</v>
      </c>
      <c r="J284" s="5">
        <v>3</v>
      </c>
      <c r="K284" s="5" t="s">
        <v>1158</v>
      </c>
      <c r="L284" s="9">
        <v>44410</v>
      </c>
      <c r="M284" s="9">
        <v>44491</v>
      </c>
      <c r="N284" s="5"/>
      <c r="O284" s="5"/>
      <c r="P284" s="5" t="s">
        <v>79</v>
      </c>
      <c r="Q284" s="8" t="s">
        <v>80</v>
      </c>
      <c r="R284" s="5" t="s">
        <v>81</v>
      </c>
      <c r="S284" s="9">
        <v>44349</v>
      </c>
      <c r="T284" s="5"/>
    </row>
    <row r="285" spans="1:20" ht="60">
      <c r="A285" s="5" t="s">
        <v>630</v>
      </c>
      <c r="B285" s="5" t="s">
        <v>631</v>
      </c>
      <c r="C285" s="5" t="s">
        <v>632</v>
      </c>
      <c r="D285" s="5" t="s">
        <v>629</v>
      </c>
      <c r="E285" s="5" t="s">
        <v>17</v>
      </c>
      <c r="F285" s="5" t="s">
        <v>21</v>
      </c>
      <c r="G285" s="5" t="s">
        <v>633</v>
      </c>
      <c r="H285" s="5" t="s">
        <v>653</v>
      </c>
      <c r="I285" s="5" t="s">
        <v>665</v>
      </c>
      <c r="J285" s="5">
        <v>3</v>
      </c>
      <c r="K285" s="5" t="s">
        <v>1158</v>
      </c>
      <c r="L285" s="9">
        <v>44410</v>
      </c>
      <c r="M285" s="9">
        <v>44491</v>
      </c>
      <c r="N285" s="5"/>
      <c r="O285" s="5"/>
      <c r="P285" s="5" t="s">
        <v>79</v>
      </c>
      <c r="Q285" s="8" t="s">
        <v>80</v>
      </c>
      <c r="R285" s="5" t="s">
        <v>81</v>
      </c>
      <c r="S285" s="9">
        <v>44349</v>
      </c>
      <c r="T285" s="5"/>
    </row>
    <row r="286" spans="1:20" ht="60">
      <c r="A286" s="5" t="s">
        <v>630</v>
      </c>
      <c r="B286" s="5" t="s">
        <v>631</v>
      </c>
      <c r="C286" s="5" t="s">
        <v>632</v>
      </c>
      <c r="D286" s="5" t="s">
        <v>629</v>
      </c>
      <c r="E286" s="5" t="s">
        <v>17</v>
      </c>
      <c r="F286" s="5" t="s">
        <v>21</v>
      </c>
      <c r="G286" s="5" t="s">
        <v>633</v>
      </c>
      <c r="H286" s="5" t="s">
        <v>653</v>
      </c>
      <c r="I286" s="5" t="s">
        <v>666</v>
      </c>
      <c r="J286" s="5">
        <v>5</v>
      </c>
      <c r="K286" s="5" t="s">
        <v>1158</v>
      </c>
      <c r="L286" s="9">
        <v>44410</v>
      </c>
      <c r="M286" s="9">
        <v>44491</v>
      </c>
      <c r="N286" s="5"/>
      <c r="O286" s="5"/>
      <c r="P286" s="5" t="s">
        <v>79</v>
      </c>
      <c r="Q286" s="8" t="s">
        <v>80</v>
      </c>
      <c r="R286" s="5" t="s">
        <v>81</v>
      </c>
      <c r="S286" s="9">
        <v>44349</v>
      </c>
      <c r="T286" s="5"/>
    </row>
    <row r="287" spans="1:20" ht="60">
      <c r="A287" s="5" t="s">
        <v>630</v>
      </c>
      <c r="B287" s="5" t="s">
        <v>631</v>
      </c>
      <c r="C287" s="5" t="s">
        <v>632</v>
      </c>
      <c r="D287" s="5" t="s">
        <v>629</v>
      </c>
      <c r="E287" s="5" t="s">
        <v>17</v>
      </c>
      <c r="F287" s="5" t="s">
        <v>21</v>
      </c>
      <c r="G287" s="5" t="s">
        <v>633</v>
      </c>
      <c r="H287" s="5" t="s">
        <v>653</v>
      </c>
      <c r="I287" s="5" t="s">
        <v>667</v>
      </c>
      <c r="J287" s="5">
        <v>5</v>
      </c>
      <c r="K287" s="5" t="s">
        <v>1158</v>
      </c>
      <c r="L287" s="9">
        <v>44410</v>
      </c>
      <c r="M287" s="9">
        <v>44491</v>
      </c>
      <c r="N287" s="5"/>
      <c r="O287" s="5"/>
      <c r="P287" s="5" t="s">
        <v>79</v>
      </c>
      <c r="Q287" s="8" t="s">
        <v>80</v>
      </c>
      <c r="R287" s="5" t="s">
        <v>81</v>
      </c>
      <c r="S287" s="9">
        <v>44349</v>
      </c>
      <c r="T287" s="5"/>
    </row>
    <row r="288" spans="1:20" ht="60">
      <c r="A288" s="5" t="s">
        <v>630</v>
      </c>
      <c r="B288" s="5" t="s">
        <v>631</v>
      </c>
      <c r="C288" s="5" t="s">
        <v>632</v>
      </c>
      <c r="D288" s="5" t="s">
        <v>629</v>
      </c>
      <c r="E288" s="5" t="s">
        <v>17</v>
      </c>
      <c r="F288" s="5" t="s">
        <v>21</v>
      </c>
      <c r="G288" s="5" t="s">
        <v>633</v>
      </c>
      <c r="H288" s="5" t="s">
        <v>653</v>
      </c>
      <c r="I288" s="5" t="s">
        <v>668</v>
      </c>
      <c r="J288" s="5">
        <v>5</v>
      </c>
      <c r="K288" s="5" t="s">
        <v>1158</v>
      </c>
      <c r="L288" s="9">
        <v>44410</v>
      </c>
      <c r="M288" s="9">
        <v>44491</v>
      </c>
      <c r="N288" s="5"/>
      <c r="O288" s="5"/>
      <c r="P288" s="5" t="s">
        <v>79</v>
      </c>
      <c r="Q288" s="8" t="s">
        <v>80</v>
      </c>
      <c r="R288" s="5" t="s">
        <v>81</v>
      </c>
      <c r="S288" s="9">
        <v>44349</v>
      </c>
      <c r="T288" s="5"/>
    </row>
    <row r="289" spans="1:20" ht="60">
      <c r="A289" s="5" t="s">
        <v>630</v>
      </c>
      <c r="B289" s="5" t="s">
        <v>631</v>
      </c>
      <c r="C289" s="5" t="s">
        <v>632</v>
      </c>
      <c r="D289" s="5" t="s">
        <v>629</v>
      </c>
      <c r="E289" s="5" t="s">
        <v>17</v>
      </c>
      <c r="F289" s="5" t="s">
        <v>21</v>
      </c>
      <c r="G289" s="5" t="s">
        <v>633</v>
      </c>
      <c r="H289" s="5" t="s">
        <v>653</v>
      </c>
      <c r="I289" s="5" t="s">
        <v>669</v>
      </c>
      <c r="J289" s="5">
        <v>5</v>
      </c>
      <c r="K289" s="5" t="s">
        <v>1158</v>
      </c>
      <c r="L289" s="9">
        <v>44410</v>
      </c>
      <c r="M289" s="9">
        <v>44491</v>
      </c>
      <c r="N289" s="5"/>
      <c r="O289" s="5"/>
      <c r="P289" s="5" t="s">
        <v>79</v>
      </c>
      <c r="Q289" s="8" t="s">
        <v>80</v>
      </c>
      <c r="R289" s="5" t="s">
        <v>81</v>
      </c>
      <c r="S289" s="9">
        <v>44349</v>
      </c>
      <c r="T289" s="5"/>
    </row>
    <row r="290" spans="1:20" ht="60">
      <c r="A290" s="5" t="s">
        <v>630</v>
      </c>
      <c r="B290" s="5" t="s">
        <v>631</v>
      </c>
      <c r="C290" s="5" t="s">
        <v>632</v>
      </c>
      <c r="D290" s="5" t="s">
        <v>629</v>
      </c>
      <c r="E290" s="5" t="s">
        <v>17</v>
      </c>
      <c r="F290" s="5" t="s">
        <v>21</v>
      </c>
      <c r="G290" s="5" t="s">
        <v>633</v>
      </c>
      <c r="H290" s="5" t="s">
        <v>653</v>
      </c>
      <c r="I290" s="5" t="s">
        <v>670</v>
      </c>
      <c r="J290" s="5">
        <v>5</v>
      </c>
      <c r="K290" s="5" t="s">
        <v>1158</v>
      </c>
      <c r="L290" s="9">
        <v>44410</v>
      </c>
      <c r="M290" s="9">
        <v>44491</v>
      </c>
      <c r="N290" s="5"/>
      <c r="O290" s="5"/>
      <c r="P290" s="5" t="s">
        <v>79</v>
      </c>
      <c r="Q290" s="8" t="s">
        <v>80</v>
      </c>
      <c r="R290" s="5" t="s">
        <v>81</v>
      </c>
      <c r="S290" s="9">
        <v>44349</v>
      </c>
      <c r="T290" s="5"/>
    </row>
    <row r="291" spans="1:20" ht="60">
      <c r="A291" s="5" t="s">
        <v>630</v>
      </c>
      <c r="B291" s="5" t="s">
        <v>631</v>
      </c>
      <c r="C291" s="5" t="s">
        <v>632</v>
      </c>
      <c r="D291" s="5" t="s">
        <v>629</v>
      </c>
      <c r="E291" s="5" t="s">
        <v>17</v>
      </c>
      <c r="F291" s="5" t="s">
        <v>21</v>
      </c>
      <c r="G291" s="5" t="s">
        <v>633</v>
      </c>
      <c r="H291" s="5" t="s">
        <v>653</v>
      </c>
      <c r="I291" s="5" t="s">
        <v>671</v>
      </c>
      <c r="J291" s="5">
        <v>5</v>
      </c>
      <c r="K291" s="5" t="s">
        <v>1158</v>
      </c>
      <c r="L291" s="9">
        <v>44410</v>
      </c>
      <c r="M291" s="9">
        <v>44491</v>
      </c>
      <c r="N291" s="5"/>
      <c r="O291" s="5"/>
      <c r="P291" s="5" t="s">
        <v>79</v>
      </c>
      <c r="Q291" s="8" t="s">
        <v>80</v>
      </c>
      <c r="R291" s="5" t="s">
        <v>81</v>
      </c>
      <c r="S291" s="9">
        <v>44349</v>
      </c>
      <c r="T291" s="5"/>
    </row>
    <row r="292" spans="1:20" ht="60">
      <c r="A292" s="5" t="s">
        <v>630</v>
      </c>
      <c r="B292" s="5" t="s">
        <v>631</v>
      </c>
      <c r="C292" s="5" t="s">
        <v>632</v>
      </c>
      <c r="D292" s="5" t="s">
        <v>629</v>
      </c>
      <c r="E292" s="5" t="s">
        <v>17</v>
      </c>
      <c r="F292" s="5" t="s">
        <v>21</v>
      </c>
      <c r="G292" s="5" t="s">
        <v>633</v>
      </c>
      <c r="H292" s="5" t="s">
        <v>653</v>
      </c>
      <c r="I292" s="5" t="s">
        <v>672</v>
      </c>
      <c r="J292" s="5">
        <v>5</v>
      </c>
      <c r="K292" s="5" t="s">
        <v>1158</v>
      </c>
      <c r="L292" s="9">
        <v>44410</v>
      </c>
      <c r="M292" s="9">
        <v>44491</v>
      </c>
      <c r="N292" s="5"/>
      <c r="O292" s="5"/>
      <c r="P292" s="5" t="s">
        <v>79</v>
      </c>
      <c r="Q292" s="8" t="s">
        <v>80</v>
      </c>
      <c r="R292" s="5" t="s">
        <v>81</v>
      </c>
      <c r="S292" s="9">
        <v>44349</v>
      </c>
      <c r="T292" s="5"/>
    </row>
    <row r="293" spans="1:20" ht="60">
      <c r="A293" s="5" t="s">
        <v>630</v>
      </c>
      <c r="B293" s="5" t="s">
        <v>631</v>
      </c>
      <c r="C293" s="5" t="s">
        <v>632</v>
      </c>
      <c r="D293" s="5" t="s">
        <v>629</v>
      </c>
      <c r="E293" s="5" t="s">
        <v>17</v>
      </c>
      <c r="F293" s="5" t="s">
        <v>21</v>
      </c>
      <c r="G293" s="5" t="s">
        <v>633</v>
      </c>
      <c r="H293" s="5" t="s">
        <v>653</v>
      </c>
      <c r="I293" s="5" t="s">
        <v>673</v>
      </c>
      <c r="J293" s="5">
        <v>5</v>
      </c>
      <c r="K293" s="5" t="s">
        <v>1158</v>
      </c>
      <c r="L293" s="9">
        <v>44410</v>
      </c>
      <c r="M293" s="9">
        <v>44491</v>
      </c>
      <c r="N293" s="5"/>
      <c r="O293" s="5"/>
      <c r="P293" s="5" t="s">
        <v>79</v>
      </c>
      <c r="Q293" s="8" t="s">
        <v>80</v>
      </c>
      <c r="R293" s="5" t="s">
        <v>81</v>
      </c>
      <c r="S293" s="9">
        <v>44349</v>
      </c>
      <c r="T293" s="5"/>
    </row>
    <row r="294" spans="1:20" ht="60">
      <c r="A294" s="5" t="s">
        <v>630</v>
      </c>
      <c r="B294" s="5" t="s">
        <v>631</v>
      </c>
      <c r="C294" s="5" t="s">
        <v>632</v>
      </c>
      <c r="D294" s="5" t="s">
        <v>629</v>
      </c>
      <c r="E294" s="5" t="s">
        <v>17</v>
      </c>
      <c r="F294" s="5" t="s">
        <v>21</v>
      </c>
      <c r="G294" s="5" t="s">
        <v>633</v>
      </c>
      <c r="H294" s="5" t="s">
        <v>653</v>
      </c>
      <c r="I294" s="5" t="s">
        <v>674</v>
      </c>
      <c r="J294" s="5">
        <v>5</v>
      </c>
      <c r="K294" s="5" t="s">
        <v>1158</v>
      </c>
      <c r="L294" s="9">
        <v>44410</v>
      </c>
      <c r="M294" s="9">
        <v>44491</v>
      </c>
      <c r="N294" s="5"/>
      <c r="O294" s="5"/>
      <c r="P294" s="5" t="s">
        <v>79</v>
      </c>
      <c r="Q294" s="8" t="s">
        <v>80</v>
      </c>
      <c r="R294" s="5" t="s">
        <v>81</v>
      </c>
      <c r="S294" s="9">
        <v>44349</v>
      </c>
      <c r="T294" s="5"/>
    </row>
    <row r="295" spans="1:20" ht="90">
      <c r="A295" s="5" t="s">
        <v>630</v>
      </c>
      <c r="B295" s="5" t="s">
        <v>631</v>
      </c>
      <c r="C295" s="5" t="s">
        <v>632</v>
      </c>
      <c r="D295" s="5" t="s">
        <v>628</v>
      </c>
      <c r="E295" s="5" t="s">
        <v>17</v>
      </c>
      <c r="F295" s="5" t="s">
        <v>21</v>
      </c>
      <c r="G295" s="5" t="s">
        <v>633</v>
      </c>
      <c r="H295" s="5" t="s">
        <v>675</v>
      </c>
      <c r="I295" s="5" t="s">
        <v>676</v>
      </c>
      <c r="J295" s="5">
        <v>2</v>
      </c>
      <c r="K295" s="8" t="s">
        <v>1195</v>
      </c>
      <c r="L295" s="9">
        <v>44410</v>
      </c>
      <c r="M295" s="9">
        <v>44491</v>
      </c>
      <c r="N295" s="5"/>
      <c r="O295" s="5"/>
      <c r="P295" s="5" t="s">
        <v>79</v>
      </c>
      <c r="Q295" s="8" t="s">
        <v>80</v>
      </c>
      <c r="R295" s="5" t="s">
        <v>1258</v>
      </c>
      <c r="S295" s="9">
        <v>44349</v>
      </c>
      <c r="T295" s="5"/>
    </row>
    <row r="296" spans="1:20" ht="75">
      <c r="A296" s="5" t="s">
        <v>630</v>
      </c>
      <c r="B296" s="5" t="s">
        <v>631</v>
      </c>
      <c r="C296" s="5" t="s">
        <v>632</v>
      </c>
      <c r="D296" s="5" t="s">
        <v>628</v>
      </c>
      <c r="E296" s="5" t="s">
        <v>17</v>
      </c>
      <c r="F296" s="5" t="s">
        <v>21</v>
      </c>
      <c r="G296" s="5" t="s">
        <v>633</v>
      </c>
      <c r="H296" s="5" t="s">
        <v>675</v>
      </c>
      <c r="I296" s="5" t="s">
        <v>677</v>
      </c>
      <c r="J296" s="5">
        <v>2</v>
      </c>
      <c r="K296" s="8" t="s">
        <v>1195</v>
      </c>
      <c r="L296" s="9">
        <v>44410</v>
      </c>
      <c r="M296" s="9">
        <v>44491</v>
      </c>
      <c r="N296" s="5"/>
      <c r="O296" s="5"/>
      <c r="P296" s="5" t="s">
        <v>79</v>
      </c>
      <c r="Q296" s="8" t="s">
        <v>80</v>
      </c>
      <c r="R296" s="5" t="s">
        <v>1258</v>
      </c>
      <c r="S296" s="9">
        <v>44349</v>
      </c>
      <c r="T296" s="5"/>
    </row>
    <row r="297" spans="1:20" ht="75">
      <c r="A297" s="5" t="s">
        <v>630</v>
      </c>
      <c r="B297" s="5" t="s">
        <v>631</v>
      </c>
      <c r="C297" s="5" t="s">
        <v>632</v>
      </c>
      <c r="D297" s="5" t="s">
        <v>628</v>
      </c>
      <c r="E297" s="5" t="s">
        <v>17</v>
      </c>
      <c r="F297" s="5" t="s">
        <v>21</v>
      </c>
      <c r="G297" s="5" t="s">
        <v>633</v>
      </c>
      <c r="H297" s="5" t="s">
        <v>675</v>
      </c>
      <c r="I297" s="5" t="s">
        <v>678</v>
      </c>
      <c r="J297" s="5">
        <v>2</v>
      </c>
      <c r="K297" s="8" t="s">
        <v>1195</v>
      </c>
      <c r="L297" s="9">
        <v>44410</v>
      </c>
      <c r="M297" s="9">
        <v>44491</v>
      </c>
      <c r="N297" s="5"/>
      <c r="O297" s="5"/>
      <c r="P297" s="5" t="s">
        <v>79</v>
      </c>
      <c r="Q297" s="8" t="s">
        <v>80</v>
      </c>
      <c r="R297" s="5" t="s">
        <v>1258</v>
      </c>
      <c r="S297" s="9">
        <v>44349</v>
      </c>
      <c r="T297" s="5"/>
    </row>
    <row r="298" spans="1:20" ht="75">
      <c r="A298" s="5" t="s">
        <v>630</v>
      </c>
      <c r="B298" s="5" t="s">
        <v>631</v>
      </c>
      <c r="C298" s="5" t="s">
        <v>632</v>
      </c>
      <c r="D298" s="5" t="s">
        <v>628</v>
      </c>
      <c r="E298" s="5" t="s">
        <v>17</v>
      </c>
      <c r="F298" s="5" t="s">
        <v>21</v>
      </c>
      <c r="G298" s="5" t="s">
        <v>633</v>
      </c>
      <c r="H298" s="5" t="s">
        <v>675</v>
      </c>
      <c r="I298" s="5" t="s">
        <v>679</v>
      </c>
      <c r="J298" s="5">
        <v>2</v>
      </c>
      <c r="K298" s="8" t="s">
        <v>1195</v>
      </c>
      <c r="L298" s="9">
        <v>44410</v>
      </c>
      <c r="M298" s="9">
        <v>44491</v>
      </c>
      <c r="N298" s="5"/>
      <c r="O298" s="5"/>
      <c r="P298" s="5" t="s">
        <v>79</v>
      </c>
      <c r="Q298" s="8" t="s">
        <v>80</v>
      </c>
      <c r="R298" s="5" t="s">
        <v>1258</v>
      </c>
      <c r="S298" s="9">
        <v>44349</v>
      </c>
      <c r="T298" s="5"/>
    </row>
    <row r="299" spans="1:20" ht="90">
      <c r="A299" s="5" t="s">
        <v>630</v>
      </c>
      <c r="B299" s="5" t="s">
        <v>631</v>
      </c>
      <c r="C299" s="5" t="s">
        <v>632</v>
      </c>
      <c r="D299" s="5" t="s">
        <v>628</v>
      </c>
      <c r="E299" s="5" t="s">
        <v>17</v>
      </c>
      <c r="F299" s="5" t="s">
        <v>21</v>
      </c>
      <c r="G299" s="5" t="s">
        <v>633</v>
      </c>
      <c r="H299" s="5" t="s">
        <v>675</v>
      </c>
      <c r="I299" s="5" t="s">
        <v>680</v>
      </c>
      <c r="J299" s="5">
        <v>2</v>
      </c>
      <c r="K299" s="8" t="s">
        <v>1195</v>
      </c>
      <c r="L299" s="9">
        <v>44410</v>
      </c>
      <c r="M299" s="9">
        <v>44491</v>
      </c>
      <c r="N299" s="5"/>
      <c r="O299" s="5"/>
      <c r="P299" s="5" t="s">
        <v>79</v>
      </c>
      <c r="Q299" s="8" t="s">
        <v>80</v>
      </c>
      <c r="R299" s="5" t="s">
        <v>1258</v>
      </c>
      <c r="S299" s="9">
        <v>44349</v>
      </c>
      <c r="T299" s="5"/>
    </row>
    <row r="300" spans="1:20" ht="75">
      <c r="A300" s="5" t="s">
        <v>630</v>
      </c>
      <c r="B300" s="5" t="s">
        <v>631</v>
      </c>
      <c r="C300" s="5" t="s">
        <v>632</v>
      </c>
      <c r="D300" s="5" t="s">
        <v>628</v>
      </c>
      <c r="E300" s="5" t="s">
        <v>17</v>
      </c>
      <c r="F300" s="5" t="s">
        <v>21</v>
      </c>
      <c r="G300" s="5" t="s">
        <v>633</v>
      </c>
      <c r="H300" s="5" t="s">
        <v>675</v>
      </c>
      <c r="I300" s="5" t="s">
        <v>681</v>
      </c>
      <c r="J300" s="5">
        <v>2</v>
      </c>
      <c r="K300" s="8" t="s">
        <v>1195</v>
      </c>
      <c r="L300" s="9">
        <v>44410</v>
      </c>
      <c r="M300" s="9">
        <v>44491</v>
      </c>
      <c r="N300" s="5"/>
      <c r="O300" s="5"/>
      <c r="P300" s="5" t="s">
        <v>79</v>
      </c>
      <c r="Q300" s="8" t="s">
        <v>80</v>
      </c>
      <c r="R300" s="5" t="s">
        <v>1258</v>
      </c>
      <c r="S300" s="9">
        <v>44349</v>
      </c>
      <c r="T300" s="5"/>
    </row>
    <row r="301" spans="1:20" ht="75">
      <c r="A301" s="5" t="s">
        <v>630</v>
      </c>
      <c r="B301" s="5" t="s">
        <v>631</v>
      </c>
      <c r="C301" s="5" t="s">
        <v>632</v>
      </c>
      <c r="D301" s="5" t="s">
        <v>628</v>
      </c>
      <c r="E301" s="5" t="s">
        <v>17</v>
      </c>
      <c r="F301" s="5" t="s">
        <v>21</v>
      </c>
      <c r="G301" s="5" t="s">
        <v>633</v>
      </c>
      <c r="H301" s="5" t="s">
        <v>675</v>
      </c>
      <c r="I301" s="5" t="s">
        <v>682</v>
      </c>
      <c r="J301" s="5">
        <v>2</v>
      </c>
      <c r="K301" s="8" t="s">
        <v>1195</v>
      </c>
      <c r="L301" s="9">
        <v>44410</v>
      </c>
      <c r="M301" s="9">
        <v>44491</v>
      </c>
      <c r="N301" s="5"/>
      <c r="O301" s="5"/>
      <c r="P301" s="5" t="s">
        <v>79</v>
      </c>
      <c r="Q301" s="8" t="s">
        <v>80</v>
      </c>
      <c r="R301" s="5" t="s">
        <v>1258</v>
      </c>
      <c r="S301" s="9">
        <v>44349</v>
      </c>
      <c r="T301" s="5"/>
    </row>
    <row r="302" spans="1:20" ht="75">
      <c r="A302" s="5" t="s">
        <v>630</v>
      </c>
      <c r="B302" s="5" t="s">
        <v>631</v>
      </c>
      <c r="C302" s="5" t="s">
        <v>632</v>
      </c>
      <c r="D302" s="5" t="s">
        <v>628</v>
      </c>
      <c r="E302" s="5" t="s">
        <v>17</v>
      </c>
      <c r="F302" s="5" t="s">
        <v>21</v>
      </c>
      <c r="G302" s="5" t="s">
        <v>633</v>
      </c>
      <c r="H302" s="5" t="s">
        <v>675</v>
      </c>
      <c r="I302" s="5" t="s">
        <v>683</v>
      </c>
      <c r="J302" s="5">
        <v>2</v>
      </c>
      <c r="K302" s="8" t="s">
        <v>1195</v>
      </c>
      <c r="L302" s="9">
        <v>44410</v>
      </c>
      <c r="M302" s="9">
        <v>44491</v>
      </c>
      <c r="N302" s="5"/>
      <c r="O302" s="5"/>
      <c r="P302" s="5" t="s">
        <v>79</v>
      </c>
      <c r="Q302" s="8" t="s">
        <v>80</v>
      </c>
      <c r="R302" s="5" t="s">
        <v>1258</v>
      </c>
      <c r="S302" s="9">
        <v>44349</v>
      </c>
      <c r="T302" s="5"/>
    </row>
    <row r="303" spans="1:20" ht="75">
      <c r="A303" s="5" t="s">
        <v>630</v>
      </c>
      <c r="B303" s="5" t="s">
        <v>631</v>
      </c>
      <c r="C303" s="5" t="s">
        <v>632</v>
      </c>
      <c r="D303" s="5" t="s">
        <v>628</v>
      </c>
      <c r="E303" s="5" t="s">
        <v>17</v>
      </c>
      <c r="F303" s="5" t="s">
        <v>21</v>
      </c>
      <c r="G303" s="5" t="s">
        <v>633</v>
      </c>
      <c r="H303" s="5" t="s">
        <v>675</v>
      </c>
      <c r="I303" s="5" t="s">
        <v>684</v>
      </c>
      <c r="J303" s="5">
        <v>2</v>
      </c>
      <c r="K303" s="8" t="s">
        <v>1195</v>
      </c>
      <c r="L303" s="9">
        <v>44410</v>
      </c>
      <c r="M303" s="9">
        <v>44491</v>
      </c>
      <c r="N303" s="5"/>
      <c r="O303" s="5"/>
      <c r="P303" s="5" t="s">
        <v>79</v>
      </c>
      <c r="Q303" s="8" t="s">
        <v>80</v>
      </c>
      <c r="R303" s="5" t="s">
        <v>1258</v>
      </c>
      <c r="S303" s="9">
        <v>44349</v>
      </c>
      <c r="T303" s="5"/>
    </row>
    <row r="304" spans="1:20" ht="60">
      <c r="A304" s="5" t="s">
        <v>630</v>
      </c>
      <c r="B304" s="5" t="s">
        <v>631</v>
      </c>
      <c r="C304" s="5" t="s">
        <v>632</v>
      </c>
      <c r="D304" s="5" t="s">
        <v>629</v>
      </c>
      <c r="E304" s="5" t="s">
        <v>17</v>
      </c>
      <c r="F304" s="5" t="s">
        <v>21</v>
      </c>
      <c r="G304" s="5" t="s">
        <v>633</v>
      </c>
      <c r="H304" s="5" t="s">
        <v>634</v>
      </c>
      <c r="I304" s="5" t="s">
        <v>277</v>
      </c>
      <c r="J304" s="6">
        <v>5</v>
      </c>
      <c r="K304" s="5" t="s">
        <v>1146</v>
      </c>
      <c r="L304" s="9">
        <v>44410</v>
      </c>
      <c r="M304" s="9">
        <v>44491</v>
      </c>
      <c r="N304" s="5"/>
      <c r="O304" s="5"/>
      <c r="P304" s="5" t="s">
        <v>79</v>
      </c>
      <c r="Q304" s="8" t="s">
        <v>80</v>
      </c>
      <c r="R304" s="5" t="s">
        <v>81</v>
      </c>
      <c r="S304" s="9">
        <v>44349</v>
      </c>
      <c r="T304" s="5"/>
    </row>
    <row r="305" spans="1:20" ht="60">
      <c r="A305" s="5" t="s">
        <v>630</v>
      </c>
      <c r="B305" s="5" t="s">
        <v>631</v>
      </c>
      <c r="C305" s="5" t="s">
        <v>632</v>
      </c>
      <c r="D305" s="5" t="s">
        <v>629</v>
      </c>
      <c r="E305" s="5" t="s">
        <v>17</v>
      </c>
      <c r="F305" s="5" t="s">
        <v>21</v>
      </c>
      <c r="G305" s="5" t="s">
        <v>633</v>
      </c>
      <c r="H305" s="5" t="s">
        <v>634</v>
      </c>
      <c r="I305" s="5" t="s">
        <v>278</v>
      </c>
      <c r="J305" s="6">
        <v>5</v>
      </c>
      <c r="K305" s="5" t="s">
        <v>1146</v>
      </c>
      <c r="L305" s="9">
        <v>44410</v>
      </c>
      <c r="M305" s="9">
        <v>44491</v>
      </c>
      <c r="N305" s="5"/>
      <c r="O305" s="5"/>
      <c r="P305" s="5" t="s">
        <v>79</v>
      </c>
      <c r="Q305" s="8" t="s">
        <v>80</v>
      </c>
      <c r="R305" s="5" t="s">
        <v>81</v>
      </c>
      <c r="S305" s="9">
        <v>44349</v>
      </c>
      <c r="T305" s="5"/>
    </row>
    <row r="306" spans="1:20" ht="60">
      <c r="A306" s="5" t="s">
        <v>630</v>
      </c>
      <c r="B306" s="5" t="s">
        <v>631</v>
      </c>
      <c r="C306" s="5" t="s">
        <v>632</v>
      </c>
      <c r="D306" s="5" t="s">
        <v>629</v>
      </c>
      <c r="E306" s="5" t="s">
        <v>17</v>
      </c>
      <c r="F306" s="5" t="s">
        <v>21</v>
      </c>
      <c r="G306" s="5" t="s">
        <v>633</v>
      </c>
      <c r="H306" s="5" t="s">
        <v>634</v>
      </c>
      <c r="I306" s="5" t="s">
        <v>279</v>
      </c>
      <c r="J306" s="6">
        <v>2</v>
      </c>
      <c r="K306" s="5" t="s">
        <v>1146</v>
      </c>
      <c r="L306" s="9">
        <v>44410</v>
      </c>
      <c r="M306" s="9">
        <v>44491</v>
      </c>
      <c r="N306" s="5"/>
      <c r="O306" s="5"/>
      <c r="P306" s="5" t="s">
        <v>79</v>
      </c>
      <c r="Q306" s="8" t="s">
        <v>80</v>
      </c>
      <c r="R306" s="5" t="s">
        <v>81</v>
      </c>
      <c r="S306" s="9">
        <v>44349</v>
      </c>
      <c r="T306" s="5"/>
    </row>
    <row r="307" spans="1:20" ht="60">
      <c r="A307" s="5" t="s">
        <v>630</v>
      </c>
      <c r="B307" s="5" t="s">
        <v>631</v>
      </c>
      <c r="C307" s="5" t="s">
        <v>632</v>
      </c>
      <c r="D307" s="5" t="s">
        <v>629</v>
      </c>
      <c r="E307" s="5" t="s">
        <v>17</v>
      </c>
      <c r="F307" s="5" t="s">
        <v>21</v>
      </c>
      <c r="G307" s="5" t="s">
        <v>633</v>
      </c>
      <c r="H307" s="5" t="s">
        <v>634</v>
      </c>
      <c r="I307" s="5" t="s">
        <v>280</v>
      </c>
      <c r="J307" s="6">
        <v>2</v>
      </c>
      <c r="K307" s="5" t="s">
        <v>1146</v>
      </c>
      <c r="L307" s="9">
        <v>44410</v>
      </c>
      <c r="M307" s="9">
        <v>44491</v>
      </c>
      <c r="N307" s="5"/>
      <c r="O307" s="5"/>
      <c r="P307" s="5" t="s">
        <v>79</v>
      </c>
      <c r="Q307" s="8" t="s">
        <v>80</v>
      </c>
      <c r="R307" s="5" t="s">
        <v>81</v>
      </c>
      <c r="S307" s="9">
        <v>44349</v>
      </c>
      <c r="T307" s="5"/>
    </row>
    <row r="308" spans="1:20" ht="60">
      <c r="A308" s="5" t="s">
        <v>630</v>
      </c>
      <c r="B308" s="5" t="s">
        <v>631</v>
      </c>
      <c r="C308" s="5" t="s">
        <v>632</v>
      </c>
      <c r="D308" s="5" t="s">
        <v>629</v>
      </c>
      <c r="E308" s="5" t="s">
        <v>17</v>
      </c>
      <c r="F308" s="5" t="s">
        <v>21</v>
      </c>
      <c r="G308" s="5" t="s">
        <v>633</v>
      </c>
      <c r="H308" s="5" t="s">
        <v>634</v>
      </c>
      <c r="I308" s="5" t="s">
        <v>281</v>
      </c>
      <c r="J308" s="6">
        <v>5</v>
      </c>
      <c r="K308" s="5" t="s">
        <v>1146</v>
      </c>
      <c r="L308" s="9">
        <v>44410</v>
      </c>
      <c r="M308" s="9">
        <v>44491</v>
      </c>
      <c r="N308" s="5"/>
      <c r="O308" s="5"/>
      <c r="P308" s="5" t="s">
        <v>79</v>
      </c>
      <c r="Q308" s="8" t="s">
        <v>80</v>
      </c>
      <c r="R308" s="5" t="s">
        <v>81</v>
      </c>
      <c r="S308" s="9">
        <v>44349</v>
      </c>
      <c r="T308" s="5"/>
    </row>
    <row r="309" spans="1:20" ht="60">
      <c r="A309" s="5" t="s">
        <v>630</v>
      </c>
      <c r="B309" s="5" t="s">
        <v>631</v>
      </c>
      <c r="C309" s="5" t="s">
        <v>632</v>
      </c>
      <c r="D309" s="5" t="s">
        <v>629</v>
      </c>
      <c r="E309" s="5" t="s">
        <v>17</v>
      </c>
      <c r="F309" s="5" t="s">
        <v>21</v>
      </c>
      <c r="G309" s="5" t="s">
        <v>633</v>
      </c>
      <c r="H309" s="5" t="s">
        <v>634</v>
      </c>
      <c r="I309" s="5" t="s">
        <v>282</v>
      </c>
      <c r="J309" s="6">
        <v>7</v>
      </c>
      <c r="K309" s="5" t="s">
        <v>1146</v>
      </c>
      <c r="L309" s="9">
        <v>44410</v>
      </c>
      <c r="M309" s="9">
        <v>44491</v>
      </c>
      <c r="N309" s="5"/>
      <c r="O309" s="5"/>
      <c r="P309" s="5" t="s">
        <v>79</v>
      </c>
      <c r="Q309" s="8" t="s">
        <v>80</v>
      </c>
      <c r="R309" s="5" t="s">
        <v>81</v>
      </c>
      <c r="S309" s="9">
        <v>44349</v>
      </c>
      <c r="T309" s="5"/>
    </row>
    <row r="310" spans="1:20" ht="90">
      <c r="A310" s="5" t="s">
        <v>630</v>
      </c>
      <c r="B310" s="5" t="s">
        <v>631</v>
      </c>
      <c r="C310" s="5" t="s">
        <v>632</v>
      </c>
      <c r="D310" s="5" t="s">
        <v>629</v>
      </c>
      <c r="E310" s="5" t="s">
        <v>17</v>
      </c>
      <c r="F310" s="5" t="s">
        <v>21</v>
      </c>
      <c r="G310" s="5" t="s">
        <v>633</v>
      </c>
      <c r="H310" s="5" t="s">
        <v>685</v>
      </c>
      <c r="I310" s="5" t="s">
        <v>283</v>
      </c>
      <c r="J310" s="6">
        <v>2</v>
      </c>
      <c r="K310" s="5" t="s">
        <v>1153</v>
      </c>
      <c r="L310" s="9">
        <v>44410</v>
      </c>
      <c r="M310" s="9">
        <v>44491</v>
      </c>
      <c r="N310" s="5"/>
      <c r="O310" s="5"/>
      <c r="P310" s="5" t="s">
        <v>79</v>
      </c>
      <c r="Q310" s="8" t="s">
        <v>80</v>
      </c>
      <c r="R310" s="5" t="s">
        <v>81</v>
      </c>
      <c r="S310" s="9">
        <v>44349</v>
      </c>
      <c r="T310" s="5"/>
    </row>
    <row r="311" spans="1:20" ht="60">
      <c r="A311" s="5" t="s">
        <v>630</v>
      </c>
      <c r="B311" s="5" t="s">
        <v>631</v>
      </c>
      <c r="C311" s="5" t="s">
        <v>632</v>
      </c>
      <c r="D311" s="5" t="s">
        <v>629</v>
      </c>
      <c r="E311" s="5" t="s">
        <v>17</v>
      </c>
      <c r="F311" s="5" t="s">
        <v>21</v>
      </c>
      <c r="G311" s="5" t="s">
        <v>633</v>
      </c>
      <c r="H311" s="5" t="s">
        <v>685</v>
      </c>
      <c r="I311" s="5" t="s">
        <v>284</v>
      </c>
      <c r="J311" s="6">
        <v>5</v>
      </c>
      <c r="K311" s="5" t="s">
        <v>1153</v>
      </c>
      <c r="L311" s="9">
        <v>44410</v>
      </c>
      <c r="M311" s="9">
        <v>44491</v>
      </c>
      <c r="N311" s="5"/>
      <c r="O311" s="5"/>
      <c r="P311" s="5" t="s">
        <v>79</v>
      </c>
      <c r="Q311" s="8" t="s">
        <v>80</v>
      </c>
      <c r="R311" s="5" t="s">
        <v>81</v>
      </c>
      <c r="S311" s="9">
        <v>44349</v>
      </c>
      <c r="T311" s="5"/>
    </row>
    <row r="312" spans="1:20" ht="75">
      <c r="A312" s="5" t="s">
        <v>630</v>
      </c>
      <c r="B312" s="5" t="s">
        <v>631</v>
      </c>
      <c r="C312" s="5" t="s">
        <v>632</v>
      </c>
      <c r="D312" s="5" t="s">
        <v>629</v>
      </c>
      <c r="E312" s="5" t="s">
        <v>17</v>
      </c>
      <c r="F312" s="5" t="s">
        <v>21</v>
      </c>
      <c r="G312" s="5" t="s">
        <v>633</v>
      </c>
      <c r="H312" s="5" t="s">
        <v>685</v>
      </c>
      <c r="I312" s="5" t="s">
        <v>285</v>
      </c>
      <c r="J312" s="6">
        <v>4</v>
      </c>
      <c r="K312" s="5" t="s">
        <v>1153</v>
      </c>
      <c r="L312" s="9">
        <v>44410</v>
      </c>
      <c r="M312" s="9">
        <v>44491</v>
      </c>
      <c r="N312" s="5"/>
      <c r="O312" s="5"/>
      <c r="P312" s="5" t="s">
        <v>79</v>
      </c>
      <c r="Q312" s="8" t="s">
        <v>80</v>
      </c>
      <c r="R312" s="5" t="s">
        <v>81</v>
      </c>
      <c r="S312" s="9">
        <v>44349</v>
      </c>
      <c r="T312" s="5"/>
    </row>
    <row r="313" spans="1:20" ht="75">
      <c r="A313" s="5" t="s">
        <v>630</v>
      </c>
      <c r="B313" s="5" t="s">
        <v>631</v>
      </c>
      <c r="C313" s="5" t="s">
        <v>632</v>
      </c>
      <c r="D313" s="5" t="s">
        <v>629</v>
      </c>
      <c r="E313" s="5" t="s">
        <v>17</v>
      </c>
      <c r="F313" s="5" t="s">
        <v>21</v>
      </c>
      <c r="G313" s="5" t="s">
        <v>633</v>
      </c>
      <c r="H313" s="5" t="s">
        <v>685</v>
      </c>
      <c r="I313" s="5" t="s">
        <v>286</v>
      </c>
      <c r="J313" s="6">
        <v>4</v>
      </c>
      <c r="K313" s="5" t="s">
        <v>1153</v>
      </c>
      <c r="L313" s="9">
        <v>44410</v>
      </c>
      <c r="M313" s="9">
        <v>44491</v>
      </c>
      <c r="N313" s="5"/>
      <c r="O313" s="5"/>
      <c r="P313" s="5" t="s">
        <v>79</v>
      </c>
      <c r="Q313" s="8" t="s">
        <v>80</v>
      </c>
      <c r="R313" s="5" t="s">
        <v>81</v>
      </c>
      <c r="S313" s="9">
        <v>44349</v>
      </c>
      <c r="T313" s="5"/>
    </row>
    <row r="314" spans="1:20" ht="60">
      <c r="A314" s="5" t="s">
        <v>630</v>
      </c>
      <c r="B314" s="5" t="s">
        <v>631</v>
      </c>
      <c r="C314" s="5" t="s">
        <v>632</v>
      </c>
      <c r="D314" s="5" t="s">
        <v>629</v>
      </c>
      <c r="E314" s="5" t="s">
        <v>17</v>
      </c>
      <c r="F314" s="5" t="s">
        <v>21</v>
      </c>
      <c r="G314" s="5" t="s">
        <v>633</v>
      </c>
      <c r="H314" s="5" t="s">
        <v>685</v>
      </c>
      <c r="I314" s="5" t="s">
        <v>287</v>
      </c>
      <c r="J314" s="6">
        <v>1</v>
      </c>
      <c r="K314" s="5" t="s">
        <v>1153</v>
      </c>
      <c r="L314" s="9">
        <v>44410</v>
      </c>
      <c r="M314" s="9">
        <v>44491</v>
      </c>
      <c r="N314" s="5"/>
      <c r="O314" s="5"/>
      <c r="P314" s="5" t="s">
        <v>79</v>
      </c>
      <c r="Q314" s="8" t="s">
        <v>80</v>
      </c>
      <c r="R314" s="5" t="s">
        <v>81</v>
      </c>
      <c r="S314" s="9">
        <v>44349</v>
      </c>
      <c r="T314" s="5"/>
    </row>
    <row r="315" spans="1:20" ht="60">
      <c r="A315" s="5" t="s">
        <v>630</v>
      </c>
      <c r="B315" s="5" t="s">
        <v>631</v>
      </c>
      <c r="C315" s="5" t="s">
        <v>632</v>
      </c>
      <c r="D315" s="5" t="s">
        <v>629</v>
      </c>
      <c r="E315" s="5" t="s">
        <v>17</v>
      </c>
      <c r="F315" s="5" t="s">
        <v>21</v>
      </c>
      <c r="G315" s="5" t="s">
        <v>633</v>
      </c>
      <c r="H315" s="5" t="s">
        <v>637</v>
      </c>
      <c r="I315" s="5" t="s">
        <v>288</v>
      </c>
      <c r="J315" s="6">
        <v>2</v>
      </c>
      <c r="K315" s="5" t="s">
        <v>262</v>
      </c>
      <c r="L315" s="9">
        <v>44410</v>
      </c>
      <c r="M315" s="9">
        <v>44491</v>
      </c>
      <c r="N315" s="5"/>
      <c r="O315" s="5"/>
      <c r="P315" s="5" t="s">
        <v>79</v>
      </c>
      <c r="Q315" s="8" t="s">
        <v>80</v>
      </c>
      <c r="R315" s="5" t="s">
        <v>81</v>
      </c>
      <c r="S315" s="9">
        <v>44349</v>
      </c>
      <c r="T315" s="5"/>
    </row>
    <row r="316" spans="1:20" ht="60">
      <c r="A316" s="5" t="s">
        <v>630</v>
      </c>
      <c r="B316" s="5" t="s">
        <v>631</v>
      </c>
      <c r="C316" s="5" t="s">
        <v>632</v>
      </c>
      <c r="D316" s="5" t="s">
        <v>629</v>
      </c>
      <c r="E316" s="5" t="s">
        <v>17</v>
      </c>
      <c r="F316" s="5" t="s">
        <v>21</v>
      </c>
      <c r="G316" s="5" t="s">
        <v>633</v>
      </c>
      <c r="H316" s="5" t="s">
        <v>637</v>
      </c>
      <c r="I316" s="5" t="s">
        <v>289</v>
      </c>
      <c r="J316" s="6">
        <v>2</v>
      </c>
      <c r="K316" s="5" t="s">
        <v>262</v>
      </c>
      <c r="L316" s="9">
        <v>44410</v>
      </c>
      <c r="M316" s="9">
        <v>44491</v>
      </c>
      <c r="N316" s="5"/>
      <c r="O316" s="5"/>
      <c r="P316" s="5" t="s">
        <v>79</v>
      </c>
      <c r="Q316" s="8" t="s">
        <v>80</v>
      </c>
      <c r="R316" s="5" t="s">
        <v>81</v>
      </c>
      <c r="S316" s="9">
        <v>44349</v>
      </c>
      <c r="T316" s="5"/>
    </row>
    <row r="317" spans="1:20" ht="60">
      <c r="A317" s="5" t="s">
        <v>630</v>
      </c>
      <c r="B317" s="5" t="s">
        <v>631</v>
      </c>
      <c r="C317" s="5" t="s">
        <v>632</v>
      </c>
      <c r="D317" s="5" t="s">
        <v>629</v>
      </c>
      <c r="E317" s="5" t="s">
        <v>17</v>
      </c>
      <c r="F317" s="5" t="s">
        <v>21</v>
      </c>
      <c r="G317" s="5" t="s">
        <v>633</v>
      </c>
      <c r="H317" s="5" t="s">
        <v>686</v>
      </c>
      <c r="I317" s="5" t="s">
        <v>290</v>
      </c>
      <c r="J317" s="6">
        <v>3</v>
      </c>
      <c r="K317" s="5" t="s">
        <v>1177</v>
      </c>
      <c r="L317" s="9">
        <v>44410</v>
      </c>
      <c r="M317" s="9">
        <v>44491</v>
      </c>
      <c r="N317" s="5"/>
      <c r="O317" s="5"/>
      <c r="P317" s="5" t="s">
        <v>79</v>
      </c>
      <c r="Q317" s="8" t="s">
        <v>80</v>
      </c>
      <c r="R317" s="5" t="s">
        <v>81</v>
      </c>
      <c r="S317" s="9">
        <v>44349</v>
      </c>
      <c r="T317" s="5"/>
    </row>
    <row r="318" spans="1:20" ht="60">
      <c r="A318" s="5" t="s">
        <v>630</v>
      </c>
      <c r="B318" s="5" t="s">
        <v>631</v>
      </c>
      <c r="C318" s="5" t="s">
        <v>632</v>
      </c>
      <c r="D318" s="5" t="s">
        <v>629</v>
      </c>
      <c r="E318" s="5" t="s">
        <v>17</v>
      </c>
      <c r="F318" s="5" t="s">
        <v>21</v>
      </c>
      <c r="G318" s="5" t="s">
        <v>633</v>
      </c>
      <c r="H318" s="5" t="s">
        <v>686</v>
      </c>
      <c r="I318" s="5" t="s">
        <v>291</v>
      </c>
      <c r="J318" s="6">
        <v>3</v>
      </c>
      <c r="K318" s="5" t="s">
        <v>1177</v>
      </c>
      <c r="L318" s="9">
        <v>44410</v>
      </c>
      <c r="M318" s="9">
        <v>44491</v>
      </c>
      <c r="N318" s="5"/>
      <c r="O318" s="5"/>
      <c r="P318" s="5" t="s">
        <v>79</v>
      </c>
      <c r="Q318" s="8" t="s">
        <v>80</v>
      </c>
      <c r="R318" s="5" t="s">
        <v>81</v>
      </c>
      <c r="S318" s="9">
        <v>44349</v>
      </c>
      <c r="T318" s="5"/>
    </row>
    <row r="319" spans="1:20" ht="60">
      <c r="A319" s="5" t="s">
        <v>630</v>
      </c>
      <c r="B319" s="5" t="s">
        <v>631</v>
      </c>
      <c r="C319" s="5" t="s">
        <v>632</v>
      </c>
      <c r="D319" s="5" t="s">
        <v>629</v>
      </c>
      <c r="E319" s="5" t="s">
        <v>17</v>
      </c>
      <c r="F319" s="5" t="s">
        <v>21</v>
      </c>
      <c r="G319" s="5" t="s">
        <v>633</v>
      </c>
      <c r="H319" s="5" t="s">
        <v>686</v>
      </c>
      <c r="I319" s="5" t="s">
        <v>292</v>
      </c>
      <c r="J319" s="6">
        <v>3</v>
      </c>
      <c r="K319" s="5" t="s">
        <v>1177</v>
      </c>
      <c r="L319" s="9">
        <v>44410</v>
      </c>
      <c r="M319" s="9">
        <v>44491</v>
      </c>
      <c r="N319" s="5"/>
      <c r="O319" s="5"/>
      <c r="P319" s="5" t="s">
        <v>79</v>
      </c>
      <c r="Q319" s="8" t="s">
        <v>80</v>
      </c>
      <c r="R319" s="5" t="s">
        <v>81</v>
      </c>
      <c r="S319" s="9">
        <v>44349</v>
      </c>
      <c r="T319" s="5"/>
    </row>
    <row r="320" spans="1:20" ht="60">
      <c r="A320" s="5" t="s">
        <v>630</v>
      </c>
      <c r="B320" s="5" t="s">
        <v>631</v>
      </c>
      <c r="C320" s="5" t="s">
        <v>632</v>
      </c>
      <c r="D320" s="5" t="s">
        <v>629</v>
      </c>
      <c r="E320" s="5" t="s">
        <v>17</v>
      </c>
      <c r="F320" s="5" t="s">
        <v>21</v>
      </c>
      <c r="G320" s="5" t="s">
        <v>633</v>
      </c>
      <c r="H320" s="5" t="s">
        <v>686</v>
      </c>
      <c r="I320" s="5" t="s">
        <v>293</v>
      </c>
      <c r="J320" s="6">
        <v>3</v>
      </c>
      <c r="K320" s="5" t="s">
        <v>1177</v>
      </c>
      <c r="L320" s="9">
        <v>44410</v>
      </c>
      <c r="M320" s="9">
        <v>44491</v>
      </c>
      <c r="N320" s="5"/>
      <c r="O320" s="5"/>
      <c r="P320" s="5" t="s">
        <v>79</v>
      </c>
      <c r="Q320" s="8" t="s">
        <v>80</v>
      </c>
      <c r="R320" s="5" t="s">
        <v>81</v>
      </c>
      <c r="S320" s="9">
        <v>44349</v>
      </c>
      <c r="T320" s="5"/>
    </row>
    <row r="321" spans="1:20" ht="60">
      <c r="A321" s="5" t="s">
        <v>630</v>
      </c>
      <c r="B321" s="5" t="s">
        <v>631</v>
      </c>
      <c r="C321" s="5" t="s">
        <v>632</v>
      </c>
      <c r="D321" s="5" t="s">
        <v>629</v>
      </c>
      <c r="E321" s="5" t="s">
        <v>17</v>
      </c>
      <c r="F321" s="5" t="s">
        <v>21</v>
      </c>
      <c r="G321" s="5" t="s">
        <v>633</v>
      </c>
      <c r="H321" s="5" t="s">
        <v>686</v>
      </c>
      <c r="I321" s="5" t="s">
        <v>74</v>
      </c>
      <c r="J321" s="6">
        <v>3</v>
      </c>
      <c r="K321" s="5" t="s">
        <v>1177</v>
      </c>
      <c r="L321" s="9">
        <v>44410</v>
      </c>
      <c r="M321" s="9">
        <v>44491</v>
      </c>
      <c r="N321" s="5"/>
      <c r="O321" s="5"/>
      <c r="P321" s="5" t="s">
        <v>79</v>
      </c>
      <c r="Q321" s="8" t="s">
        <v>80</v>
      </c>
      <c r="R321" s="5" t="s">
        <v>81</v>
      </c>
      <c r="S321" s="9">
        <v>44349</v>
      </c>
      <c r="T321" s="5"/>
    </row>
    <row r="322" spans="1:20" ht="60">
      <c r="A322" s="5" t="s">
        <v>630</v>
      </c>
      <c r="B322" s="5" t="s">
        <v>631</v>
      </c>
      <c r="C322" s="5" t="s">
        <v>632</v>
      </c>
      <c r="D322" s="5" t="s">
        <v>629</v>
      </c>
      <c r="E322" s="5" t="s">
        <v>17</v>
      </c>
      <c r="F322" s="5" t="s">
        <v>21</v>
      </c>
      <c r="G322" s="5" t="s">
        <v>633</v>
      </c>
      <c r="H322" s="5" t="s">
        <v>686</v>
      </c>
      <c r="I322" s="5" t="s">
        <v>294</v>
      </c>
      <c r="J322" s="6">
        <v>3</v>
      </c>
      <c r="K322" s="5" t="s">
        <v>1177</v>
      </c>
      <c r="L322" s="9">
        <v>44410</v>
      </c>
      <c r="M322" s="9">
        <v>44491</v>
      </c>
      <c r="N322" s="5"/>
      <c r="O322" s="5"/>
      <c r="P322" s="5" t="s">
        <v>79</v>
      </c>
      <c r="Q322" s="8" t="s">
        <v>80</v>
      </c>
      <c r="R322" s="5" t="s">
        <v>81</v>
      </c>
      <c r="S322" s="9">
        <v>44349</v>
      </c>
      <c r="T322" s="5"/>
    </row>
    <row r="323" spans="1:20" ht="60">
      <c r="A323" s="5" t="s">
        <v>630</v>
      </c>
      <c r="B323" s="5" t="s">
        <v>631</v>
      </c>
      <c r="C323" s="5" t="s">
        <v>632</v>
      </c>
      <c r="D323" s="5" t="s">
        <v>629</v>
      </c>
      <c r="E323" s="5" t="s">
        <v>17</v>
      </c>
      <c r="F323" s="5" t="s">
        <v>21</v>
      </c>
      <c r="G323" s="5" t="s">
        <v>633</v>
      </c>
      <c r="H323" s="5" t="s">
        <v>687</v>
      </c>
      <c r="I323" s="5" t="s">
        <v>295</v>
      </c>
      <c r="J323" s="6">
        <v>1</v>
      </c>
      <c r="K323" s="5" t="s">
        <v>1178</v>
      </c>
      <c r="L323" s="9">
        <v>44410</v>
      </c>
      <c r="M323" s="9">
        <v>44491</v>
      </c>
      <c r="N323" s="5"/>
      <c r="O323" s="5"/>
      <c r="P323" s="5" t="s">
        <v>79</v>
      </c>
      <c r="Q323" s="8" t="s">
        <v>80</v>
      </c>
      <c r="R323" s="5" t="s">
        <v>81</v>
      </c>
      <c r="S323" s="9">
        <v>44349</v>
      </c>
      <c r="T323" s="5"/>
    </row>
    <row r="324" spans="1:20" ht="60">
      <c r="A324" s="5" t="s">
        <v>630</v>
      </c>
      <c r="B324" s="5" t="s">
        <v>631</v>
      </c>
      <c r="C324" s="5" t="s">
        <v>632</v>
      </c>
      <c r="D324" s="5" t="s">
        <v>629</v>
      </c>
      <c r="E324" s="5" t="s">
        <v>17</v>
      </c>
      <c r="F324" s="5" t="s">
        <v>21</v>
      </c>
      <c r="G324" s="5" t="s">
        <v>633</v>
      </c>
      <c r="H324" s="5" t="s">
        <v>687</v>
      </c>
      <c r="I324" s="5" t="s">
        <v>296</v>
      </c>
      <c r="J324" s="6">
        <v>1</v>
      </c>
      <c r="K324" s="5" t="s">
        <v>1178</v>
      </c>
      <c r="L324" s="9">
        <v>44410</v>
      </c>
      <c r="M324" s="9">
        <v>44491</v>
      </c>
      <c r="N324" s="5"/>
      <c r="O324" s="5"/>
      <c r="P324" s="5" t="s">
        <v>79</v>
      </c>
      <c r="Q324" s="8" t="s">
        <v>80</v>
      </c>
      <c r="R324" s="5" t="s">
        <v>81</v>
      </c>
      <c r="S324" s="9">
        <v>44349</v>
      </c>
      <c r="T324" s="5"/>
    </row>
    <row r="325" spans="1:20" ht="60">
      <c r="A325" s="5" t="s">
        <v>630</v>
      </c>
      <c r="B325" s="5" t="s">
        <v>631</v>
      </c>
      <c r="C325" s="5" t="s">
        <v>632</v>
      </c>
      <c r="D325" s="5" t="s">
        <v>629</v>
      </c>
      <c r="E325" s="5" t="s">
        <v>17</v>
      </c>
      <c r="F325" s="5" t="s">
        <v>21</v>
      </c>
      <c r="G325" s="5" t="s">
        <v>633</v>
      </c>
      <c r="H325" s="5" t="s">
        <v>687</v>
      </c>
      <c r="I325" s="5" t="s">
        <v>297</v>
      </c>
      <c r="J325" s="6">
        <v>1</v>
      </c>
      <c r="K325" s="5" t="s">
        <v>1178</v>
      </c>
      <c r="L325" s="9">
        <v>44410</v>
      </c>
      <c r="M325" s="9">
        <v>44491</v>
      </c>
      <c r="N325" s="5"/>
      <c r="O325" s="5"/>
      <c r="P325" s="5" t="s">
        <v>79</v>
      </c>
      <c r="Q325" s="8" t="s">
        <v>80</v>
      </c>
      <c r="R325" s="5" t="s">
        <v>81</v>
      </c>
      <c r="S325" s="9">
        <v>44349</v>
      </c>
      <c r="T325" s="5"/>
    </row>
    <row r="326" spans="1:20" ht="60">
      <c r="A326" s="5" t="s">
        <v>630</v>
      </c>
      <c r="B326" s="5" t="s">
        <v>631</v>
      </c>
      <c r="C326" s="5" t="s">
        <v>632</v>
      </c>
      <c r="D326" s="5" t="s">
        <v>629</v>
      </c>
      <c r="E326" s="5" t="s">
        <v>17</v>
      </c>
      <c r="F326" s="5" t="s">
        <v>21</v>
      </c>
      <c r="G326" s="5" t="s">
        <v>633</v>
      </c>
      <c r="H326" s="5" t="s">
        <v>687</v>
      </c>
      <c r="I326" s="5" t="s">
        <v>298</v>
      </c>
      <c r="J326" s="6">
        <v>1</v>
      </c>
      <c r="K326" s="5" t="s">
        <v>1178</v>
      </c>
      <c r="L326" s="9">
        <v>44410</v>
      </c>
      <c r="M326" s="9">
        <v>44491</v>
      </c>
      <c r="N326" s="5"/>
      <c r="O326" s="5"/>
      <c r="P326" s="5" t="s">
        <v>79</v>
      </c>
      <c r="Q326" s="8" t="s">
        <v>80</v>
      </c>
      <c r="R326" s="5" t="s">
        <v>81</v>
      </c>
      <c r="S326" s="9">
        <v>44349</v>
      </c>
      <c r="T326" s="5"/>
    </row>
    <row r="327" spans="1:20" ht="60">
      <c r="A327" s="5" t="s">
        <v>630</v>
      </c>
      <c r="B327" s="5" t="s">
        <v>631</v>
      </c>
      <c r="C327" s="5" t="s">
        <v>632</v>
      </c>
      <c r="D327" s="5" t="s">
        <v>629</v>
      </c>
      <c r="E327" s="5" t="s">
        <v>17</v>
      </c>
      <c r="F327" s="5" t="s">
        <v>21</v>
      </c>
      <c r="G327" s="5" t="s">
        <v>633</v>
      </c>
      <c r="H327" s="5" t="s">
        <v>687</v>
      </c>
      <c r="I327" s="5" t="s">
        <v>299</v>
      </c>
      <c r="J327" s="6">
        <v>1</v>
      </c>
      <c r="K327" s="5" t="s">
        <v>1178</v>
      </c>
      <c r="L327" s="9">
        <v>44410</v>
      </c>
      <c r="M327" s="9">
        <v>44491</v>
      </c>
      <c r="N327" s="5"/>
      <c r="O327" s="5"/>
      <c r="P327" s="5" t="s">
        <v>79</v>
      </c>
      <c r="Q327" s="8" t="s">
        <v>80</v>
      </c>
      <c r="R327" s="5" t="s">
        <v>81</v>
      </c>
      <c r="S327" s="9">
        <v>44349</v>
      </c>
      <c r="T327" s="5"/>
    </row>
    <row r="328" spans="1:20" ht="60">
      <c r="A328" s="5" t="s">
        <v>630</v>
      </c>
      <c r="B328" s="5" t="s">
        <v>631</v>
      </c>
      <c r="C328" s="5" t="s">
        <v>632</v>
      </c>
      <c r="D328" s="5" t="s">
        <v>629</v>
      </c>
      <c r="E328" s="5" t="s">
        <v>17</v>
      </c>
      <c r="F328" s="5" t="s">
        <v>21</v>
      </c>
      <c r="G328" s="5" t="s">
        <v>633</v>
      </c>
      <c r="H328" s="5" t="s">
        <v>687</v>
      </c>
      <c r="I328" s="5" t="s">
        <v>300</v>
      </c>
      <c r="J328" s="6">
        <v>1</v>
      </c>
      <c r="K328" s="5" t="s">
        <v>1178</v>
      </c>
      <c r="L328" s="9">
        <v>44410</v>
      </c>
      <c r="M328" s="9">
        <v>44491</v>
      </c>
      <c r="N328" s="5"/>
      <c r="O328" s="5"/>
      <c r="P328" s="5" t="s">
        <v>79</v>
      </c>
      <c r="Q328" s="8" t="s">
        <v>80</v>
      </c>
      <c r="R328" s="5" t="s">
        <v>81</v>
      </c>
      <c r="S328" s="9">
        <v>44349</v>
      </c>
      <c r="T328" s="5"/>
    </row>
    <row r="329" spans="1:20" ht="75">
      <c r="A329" s="5" t="s">
        <v>630</v>
      </c>
      <c r="B329" s="5" t="s">
        <v>631</v>
      </c>
      <c r="C329" s="5" t="s">
        <v>632</v>
      </c>
      <c r="D329" s="5" t="s">
        <v>629</v>
      </c>
      <c r="E329" s="5" t="s">
        <v>17</v>
      </c>
      <c r="F329" s="5" t="s">
        <v>21</v>
      </c>
      <c r="G329" s="5" t="s">
        <v>633</v>
      </c>
      <c r="H329" s="5" t="s">
        <v>687</v>
      </c>
      <c r="I329" s="5" t="s">
        <v>301</v>
      </c>
      <c r="J329" s="6">
        <v>1</v>
      </c>
      <c r="K329" s="5" t="s">
        <v>1178</v>
      </c>
      <c r="L329" s="9">
        <v>44410</v>
      </c>
      <c r="M329" s="9">
        <v>44491</v>
      </c>
      <c r="N329" s="5"/>
      <c r="O329" s="5"/>
      <c r="P329" s="5" t="s">
        <v>79</v>
      </c>
      <c r="Q329" s="8" t="s">
        <v>80</v>
      </c>
      <c r="R329" s="5" t="s">
        <v>81</v>
      </c>
      <c r="S329" s="9">
        <v>44349</v>
      </c>
      <c r="T329" s="5"/>
    </row>
    <row r="330" spans="1:20" ht="75">
      <c r="A330" s="5" t="s">
        <v>630</v>
      </c>
      <c r="B330" s="5" t="s">
        <v>631</v>
      </c>
      <c r="C330" s="5" t="s">
        <v>632</v>
      </c>
      <c r="D330" s="5" t="s">
        <v>629</v>
      </c>
      <c r="E330" s="5" t="s">
        <v>17</v>
      </c>
      <c r="F330" s="5" t="s">
        <v>21</v>
      </c>
      <c r="G330" s="5" t="s">
        <v>633</v>
      </c>
      <c r="H330" s="5" t="s">
        <v>687</v>
      </c>
      <c r="I330" s="5" t="s">
        <v>302</v>
      </c>
      <c r="J330" s="6">
        <v>1</v>
      </c>
      <c r="K330" s="5" t="s">
        <v>1178</v>
      </c>
      <c r="L330" s="9">
        <v>44410</v>
      </c>
      <c r="M330" s="9">
        <v>44491</v>
      </c>
      <c r="N330" s="5"/>
      <c r="O330" s="5"/>
      <c r="P330" s="5" t="s">
        <v>79</v>
      </c>
      <c r="Q330" s="8" t="s">
        <v>80</v>
      </c>
      <c r="R330" s="5" t="s">
        <v>81</v>
      </c>
      <c r="S330" s="9">
        <v>44349</v>
      </c>
      <c r="T330" s="5"/>
    </row>
    <row r="331" spans="1:20" ht="60">
      <c r="A331" s="5" t="s">
        <v>630</v>
      </c>
      <c r="B331" s="5" t="s">
        <v>631</v>
      </c>
      <c r="C331" s="5" t="s">
        <v>632</v>
      </c>
      <c r="D331" s="5" t="s">
        <v>629</v>
      </c>
      <c r="E331" s="5" t="s">
        <v>17</v>
      </c>
      <c r="F331" s="5" t="s">
        <v>21</v>
      </c>
      <c r="G331" s="5" t="s">
        <v>633</v>
      </c>
      <c r="H331" s="5" t="s">
        <v>638</v>
      </c>
      <c r="I331" s="5" t="s">
        <v>303</v>
      </c>
      <c r="J331" s="6">
        <v>2</v>
      </c>
      <c r="K331" s="5" t="s">
        <v>261</v>
      </c>
      <c r="L331" s="9">
        <v>44410</v>
      </c>
      <c r="M331" s="9">
        <v>44491</v>
      </c>
      <c r="N331" s="5"/>
      <c r="O331" s="5"/>
      <c r="P331" s="5" t="s">
        <v>79</v>
      </c>
      <c r="Q331" s="8" t="s">
        <v>80</v>
      </c>
      <c r="R331" s="5" t="s">
        <v>81</v>
      </c>
      <c r="S331" s="9">
        <v>44349</v>
      </c>
      <c r="T331" s="5"/>
    </row>
    <row r="332" spans="1:20" ht="60">
      <c r="A332" s="5" t="s">
        <v>630</v>
      </c>
      <c r="B332" s="5" t="s">
        <v>631</v>
      </c>
      <c r="C332" s="5" t="s">
        <v>632</v>
      </c>
      <c r="D332" s="5" t="s">
        <v>629</v>
      </c>
      <c r="E332" s="5" t="s">
        <v>17</v>
      </c>
      <c r="F332" s="5" t="s">
        <v>21</v>
      </c>
      <c r="G332" s="5" t="s">
        <v>633</v>
      </c>
      <c r="H332" s="5" t="s">
        <v>638</v>
      </c>
      <c r="I332" s="5" t="s">
        <v>304</v>
      </c>
      <c r="J332" s="6">
        <v>2</v>
      </c>
      <c r="K332" s="5" t="s">
        <v>261</v>
      </c>
      <c r="L332" s="9">
        <v>44410</v>
      </c>
      <c r="M332" s="9">
        <v>44491</v>
      </c>
      <c r="N332" s="5"/>
      <c r="O332" s="5"/>
      <c r="P332" s="5" t="s">
        <v>79</v>
      </c>
      <c r="Q332" s="8" t="s">
        <v>80</v>
      </c>
      <c r="R332" s="5" t="s">
        <v>81</v>
      </c>
      <c r="S332" s="9">
        <v>44349</v>
      </c>
      <c r="T332" s="5"/>
    </row>
    <row r="333" spans="1:20" ht="60">
      <c r="A333" s="5" t="s">
        <v>630</v>
      </c>
      <c r="B333" s="5" t="s">
        <v>631</v>
      </c>
      <c r="C333" s="5" t="s">
        <v>632</v>
      </c>
      <c r="D333" s="5" t="s">
        <v>629</v>
      </c>
      <c r="E333" s="5" t="s">
        <v>17</v>
      </c>
      <c r="F333" s="5" t="s">
        <v>21</v>
      </c>
      <c r="G333" s="5" t="s">
        <v>633</v>
      </c>
      <c r="H333" s="5" t="s">
        <v>638</v>
      </c>
      <c r="I333" s="5" t="s">
        <v>305</v>
      </c>
      <c r="J333" s="6">
        <v>2</v>
      </c>
      <c r="K333" s="5" t="s">
        <v>261</v>
      </c>
      <c r="L333" s="9">
        <v>44410</v>
      </c>
      <c r="M333" s="9">
        <v>44491</v>
      </c>
      <c r="N333" s="5"/>
      <c r="O333" s="5"/>
      <c r="P333" s="5" t="s">
        <v>79</v>
      </c>
      <c r="Q333" s="8" t="s">
        <v>80</v>
      </c>
      <c r="R333" s="5" t="s">
        <v>81</v>
      </c>
      <c r="S333" s="9">
        <v>44349</v>
      </c>
      <c r="T333" s="5"/>
    </row>
    <row r="334" spans="1:20" ht="60">
      <c r="A334" s="5" t="s">
        <v>630</v>
      </c>
      <c r="B334" s="5" t="s">
        <v>631</v>
      </c>
      <c r="C334" s="5" t="s">
        <v>632</v>
      </c>
      <c r="D334" s="5" t="s">
        <v>629</v>
      </c>
      <c r="E334" s="5" t="s">
        <v>17</v>
      </c>
      <c r="F334" s="5" t="s">
        <v>21</v>
      </c>
      <c r="G334" s="5" t="s">
        <v>633</v>
      </c>
      <c r="H334" s="5" t="s">
        <v>638</v>
      </c>
      <c r="I334" s="5" t="s">
        <v>306</v>
      </c>
      <c r="J334" s="6">
        <v>2</v>
      </c>
      <c r="K334" s="5" t="s">
        <v>261</v>
      </c>
      <c r="L334" s="9">
        <v>44410</v>
      </c>
      <c r="M334" s="9">
        <v>44491</v>
      </c>
      <c r="N334" s="5"/>
      <c r="O334" s="5"/>
      <c r="P334" s="5" t="s">
        <v>79</v>
      </c>
      <c r="Q334" s="8" t="s">
        <v>80</v>
      </c>
      <c r="R334" s="5" t="s">
        <v>81</v>
      </c>
      <c r="S334" s="9">
        <v>44349</v>
      </c>
      <c r="T334" s="5"/>
    </row>
    <row r="335" spans="1:20" ht="60">
      <c r="A335" s="5" t="s">
        <v>630</v>
      </c>
      <c r="B335" s="5" t="s">
        <v>631</v>
      </c>
      <c r="C335" s="5" t="s">
        <v>632</v>
      </c>
      <c r="D335" s="5" t="s">
        <v>629</v>
      </c>
      <c r="E335" s="5" t="s">
        <v>17</v>
      </c>
      <c r="F335" s="5" t="s">
        <v>21</v>
      </c>
      <c r="G335" s="5" t="s">
        <v>633</v>
      </c>
      <c r="H335" s="5" t="s">
        <v>638</v>
      </c>
      <c r="I335" s="5" t="s">
        <v>307</v>
      </c>
      <c r="J335" s="6">
        <v>2</v>
      </c>
      <c r="K335" s="5" t="s">
        <v>261</v>
      </c>
      <c r="L335" s="9">
        <v>44410</v>
      </c>
      <c r="M335" s="9">
        <v>44491</v>
      </c>
      <c r="N335" s="5"/>
      <c r="O335" s="5"/>
      <c r="P335" s="5" t="s">
        <v>79</v>
      </c>
      <c r="Q335" s="8" t="s">
        <v>80</v>
      </c>
      <c r="R335" s="5" t="s">
        <v>81</v>
      </c>
      <c r="S335" s="9">
        <v>44349</v>
      </c>
      <c r="T335" s="5"/>
    </row>
    <row r="336" spans="1:20" ht="60">
      <c r="A336" s="5" t="s">
        <v>630</v>
      </c>
      <c r="B336" s="5" t="s">
        <v>631</v>
      </c>
      <c r="C336" s="5" t="s">
        <v>632</v>
      </c>
      <c r="D336" s="5" t="s">
        <v>629</v>
      </c>
      <c r="E336" s="5" t="s">
        <v>17</v>
      </c>
      <c r="F336" s="5" t="s">
        <v>21</v>
      </c>
      <c r="G336" s="5" t="s">
        <v>633</v>
      </c>
      <c r="H336" s="5" t="s">
        <v>638</v>
      </c>
      <c r="I336" s="5" t="s">
        <v>308</v>
      </c>
      <c r="J336" s="6">
        <v>2</v>
      </c>
      <c r="K336" s="5" t="s">
        <v>261</v>
      </c>
      <c r="L336" s="9">
        <v>44410</v>
      </c>
      <c r="M336" s="9">
        <v>44491</v>
      </c>
      <c r="N336" s="5"/>
      <c r="O336" s="5"/>
      <c r="P336" s="5" t="s">
        <v>79</v>
      </c>
      <c r="Q336" s="8" t="s">
        <v>80</v>
      </c>
      <c r="R336" s="5" t="s">
        <v>81</v>
      </c>
      <c r="S336" s="9">
        <v>44349</v>
      </c>
      <c r="T336" s="5"/>
    </row>
    <row r="337" spans="1:20" ht="75">
      <c r="A337" s="5" t="s">
        <v>630</v>
      </c>
      <c r="B337" s="5" t="s">
        <v>631</v>
      </c>
      <c r="C337" s="5" t="s">
        <v>632</v>
      </c>
      <c r="D337" s="5" t="s">
        <v>628</v>
      </c>
      <c r="E337" s="5" t="s">
        <v>17</v>
      </c>
      <c r="F337" s="5" t="s">
        <v>21</v>
      </c>
      <c r="G337" s="5" t="s">
        <v>633</v>
      </c>
      <c r="H337" s="5" t="s">
        <v>309</v>
      </c>
      <c r="I337" s="5" t="s">
        <v>310</v>
      </c>
      <c r="J337" s="6">
        <v>1</v>
      </c>
      <c r="K337" s="8" t="s">
        <v>1201</v>
      </c>
      <c r="L337" s="9">
        <v>44410</v>
      </c>
      <c r="M337" s="9">
        <v>44491</v>
      </c>
      <c r="N337" s="5"/>
      <c r="O337" s="5"/>
      <c r="P337" s="5" t="s">
        <v>79</v>
      </c>
      <c r="Q337" s="8" t="s">
        <v>80</v>
      </c>
      <c r="R337" s="5" t="s">
        <v>1258</v>
      </c>
      <c r="S337" s="9">
        <v>44349</v>
      </c>
      <c r="T337" s="5"/>
    </row>
    <row r="338" spans="1:20" ht="75">
      <c r="A338" s="5" t="s">
        <v>630</v>
      </c>
      <c r="B338" s="5" t="s">
        <v>631</v>
      </c>
      <c r="C338" s="5" t="s">
        <v>632</v>
      </c>
      <c r="D338" s="5" t="s">
        <v>628</v>
      </c>
      <c r="E338" s="5" t="s">
        <v>17</v>
      </c>
      <c r="F338" s="5" t="s">
        <v>21</v>
      </c>
      <c r="G338" s="5" t="s">
        <v>633</v>
      </c>
      <c r="H338" s="5" t="s">
        <v>309</v>
      </c>
      <c r="I338" s="5" t="s">
        <v>311</v>
      </c>
      <c r="J338" s="6">
        <v>1</v>
      </c>
      <c r="K338" s="8" t="s">
        <v>1201</v>
      </c>
      <c r="L338" s="9">
        <v>44410</v>
      </c>
      <c r="M338" s="9">
        <v>44491</v>
      </c>
      <c r="N338" s="5"/>
      <c r="O338" s="5"/>
      <c r="P338" s="5" t="s">
        <v>79</v>
      </c>
      <c r="Q338" s="8" t="s">
        <v>80</v>
      </c>
      <c r="R338" s="5" t="s">
        <v>1258</v>
      </c>
      <c r="S338" s="9">
        <v>44349</v>
      </c>
      <c r="T338" s="5"/>
    </row>
    <row r="339" spans="1:20" ht="75">
      <c r="A339" s="5" t="s">
        <v>630</v>
      </c>
      <c r="B339" s="5" t="s">
        <v>631</v>
      </c>
      <c r="C339" s="5" t="s">
        <v>632</v>
      </c>
      <c r="D339" s="5" t="s">
        <v>628</v>
      </c>
      <c r="E339" s="5" t="s">
        <v>17</v>
      </c>
      <c r="F339" s="5" t="s">
        <v>21</v>
      </c>
      <c r="G339" s="5" t="s">
        <v>633</v>
      </c>
      <c r="H339" s="5" t="s">
        <v>309</v>
      </c>
      <c r="I339" s="5" t="s">
        <v>312</v>
      </c>
      <c r="J339" s="6">
        <v>1</v>
      </c>
      <c r="K339" s="8" t="s">
        <v>1201</v>
      </c>
      <c r="L339" s="9">
        <v>44410</v>
      </c>
      <c r="M339" s="9">
        <v>44491</v>
      </c>
      <c r="N339" s="5"/>
      <c r="O339" s="5"/>
      <c r="P339" s="5" t="s">
        <v>79</v>
      </c>
      <c r="Q339" s="8" t="s">
        <v>80</v>
      </c>
      <c r="R339" s="5" t="s">
        <v>1258</v>
      </c>
      <c r="S339" s="9">
        <v>44349</v>
      </c>
      <c r="T339" s="5"/>
    </row>
    <row r="340" spans="1:20" ht="75">
      <c r="A340" s="5" t="s">
        <v>630</v>
      </c>
      <c r="B340" s="5" t="s">
        <v>631</v>
      </c>
      <c r="C340" s="5" t="s">
        <v>632</v>
      </c>
      <c r="D340" s="5" t="s">
        <v>628</v>
      </c>
      <c r="E340" s="5" t="s">
        <v>17</v>
      </c>
      <c r="F340" s="5" t="s">
        <v>21</v>
      </c>
      <c r="G340" s="5" t="s">
        <v>633</v>
      </c>
      <c r="H340" s="5" t="s">
        <v>309</v>
      </c>
      <c r="I340" s="5" t="s">
        <v>313</v>
      </c>
      <c r="J340" s="6">
        <v>1</v>
      </c>
      <c r="K340" s="8" t="s">
        <v>1201</v>
      </c>
      <c r="L340" s="9">
        <v>44410</v>
      </c>
      <c r="M340" s="9">
        <v>44491</v>
      </c>
      <c r="N340" s="5"/>
      <c r="O340" s="5"/>
      <c r="P340" s="5" t="s">
        <v>79</v>
      </c>
      <c r="Q340" s="8" t="s">
        <v>80</v>
      </c>
      <c r="R340" s="5" t="s">
        <v>1258</v>
      </c>
      <c r="S340" s="9">
        <v>44349</v>
      </c>
      <c r="T340" s="5"/>
    </row>
    <row r="341" spans="1:20" ht="75">
      <c r="A341" s="5" t="s">
        <v>630</v>
      </c>
      <c r="B341" s="5" t="s">
        <v>631</v>
      </c>
      <c r="C341" s="5" t="s">
        <v>632</v>
      </c>
      <c r="D341" s="5" t="s">
        <v>628</v>
      </c>
      <c r="E341" s="5" t="s">
        <v>17</v>
      </c>
      <c r="F341" s="5" t="s">
        <v>21</v>
      </c>
      <c r="G341" s="5" t="s">
        <v>633</v>
      </c>
      <c r="H341" s="5" t="s">
        <v>688</v>
      </c>
      <c r="I341" s="5" t="s">
        <v>314</v>
      </c>
      <c r="J341" s="6">
        <v>3</v>
      </c>
      <c r="K341" s="8" t="s">
        <v>1144</v>
      </c>
      <c r="L341" s="9">
        <v>44410</v>
      </c>
      <c r="M341" s="9">
        <v>44491</v>
      </c>
      <c r="N341" s="5"/>
      <c r="O341" s="5"/>
      <c r="P341" s="5" t="s">
        <v>79</v>
      </c>
      <c r="Q341" s="8" t="s">
        <v>80</v>
      </c>
      <c r="R341" s="5" t="s">
        <v>1258</v>
      </c>
      <c r="S341" s="9">
        <v>44349</v>
      </c>
      <c r="T341" s="5"/>
    </row>
    <row r="342" spans="1:20" ht="75">
      <c r="A342" s="5" t="s">
        <v>630</v>
      </c>
      <c r="B342" s="5" t="s">
        <v>631</v>
      </c>
      <c r="C342" s="5" t="s">
        <v>632</v>
      </c>
      <c r="D342" s="5" t="s">
        <v>628</v>
      </c>
      <c r="E342" s="5" t="s">
        <v>17</v>
      </c>
      <c r="F342" s="5" t="s">
        <v>21</v>
      </c>
      <c r="G342" s="5" t="s">
        <v>633</v>
      </c>
      <c r="H342" s="5" t="s">
        <v>688</v>
      </c>
      <c r="I342" s="5" t="s">
        <v>315</v>
      </c>
      <c r="J342" s="6">
        <v>1</v>
      </c>
      <c r="K342" s="8" t="s">
        <v>1144</v>
      </c>
      <c r="L342" s="9">
        <v>44410</v>
      </c>
      <c r="M342" s="9">
        <v>44491</v>
      </c>
      <c r="N342" s="5"/>
      <c r="O342" s="5"/>
      <c r="P342" s="5" t="s">
        <v>79</v>
      </c>
      <c r="Q342" s="8" t="s">
        <v>80</v>
      </c>
      <c r="R342" s="5" t="s">
        <v>1258</v>
      </c>
      <c r="S342" s="9">
        <v>44349</v>
      </c>
      <c r="T342" s="5"/>
    </row>
    <row r="343" spans="1:20" ht="75">
      <c r="A343" s="5" t="s">
        <v>630</v>
      </c>
      <c r="B343" s="5" t="s">
        <v>631</v>
      </c>
      <c r="C343" s="5" t="s">
        <v>632</v>
      </c>
      <c r="D343" s="5" t="s">
        <v>628</v>
      </c>
      <c r="E343" s="5" t="s">
        <v>17</v>
      </c>
      <c r="F343" s="5" t="s">
        <v>21</v>
      </c>
      <c r="G343" s="5" t="s">
        <v>633</v>
      </c>
      <c r="H343" s="5" t="s">
        <v>688</v>
      </c>
      <c r="I343" s="5" t="s">
        <v>316</v>
      </c>
      <c r="J343" s="6">
        <v>1</v>
      </c>
      <c r="K343" s="8" t="s">
        <v>1144</v>
      </c>
      <c r="L343" s="9">
        <v>44410</v>
      </c>
      <c r="M343" s="9">
        <v>44491</v>
      </c>
      <c r="N343" s="5"/>
      <c r="O343" s="5"/>
      <c r="P343" s="5" t="s">
        <v>79</v>
      </c>
      <c r="Q343" s="8" t="s">
        <v>80</v>
      </c>
      <c r="R343" s="5" t="s">
        <v>1258</v>
      </c>
      <c r="S343" s="9">
        <v>44349</v>
      </c>
      <c r="T343" s="5"/>
    </row>
    <row r="344" spans="1:20" ht="75">
      <c r="A344" s="5" t="s">
        <v>630</v>
      </c>
      <c r="B344" s="5" t="s">
        <v>631</v>
      </c>
      <c r="C344" s="5" t="s">
        <v>632</v>
      </c>
      <c r="D344" s="5" t="s">
        <v>628</v>
      </c>
      <c r="E344" s="5" t="s">
        <v>17</v>
      </c>
      <c r="F344" s="5" t="s">
        <v>21</v>
      </c>
      <c r="G344" s="5" t="s">
        <v>633</v>
      </c>
      <c r="H344" s="5" t="s">
        <v>688</v>
      </c>
      <c r="I344" s="5" t="s">
        <v>317</v>
      </c>
      <c r="J344" s="6">
        <v>1</v>
      </c>
      <c r="K344" s="8" t="s">
        <v>1144</v>
      </c>
      <c r="L344" s="9">
        <v>44410</v>
      </c>
      <c r="M344" s="9">
        <v>44491</v>
      </c>
      <c r="N344" s="5"/>
      <c r="O344" s="5"/>
      <c r="P344" s="5" t="s">
        <v>79</v>
      </c>
      <c r="Q344" s="8" t="s">
        <v>80</v>
      </c>
      <c r="R344" s="5" t="s">
        <v>1258</v>
      </c>
      <c r="S344" s="9">
        <v>44349</v>
      </c>
      <c r="T344" s="5"/>
    </row>
    <row r="345" spans="1:20" ht="75">
      <c r="A345" s="5" t="s">
        <v>630</v>
      </c>
      <c r="B345" s="5" t="s">
        <v>631</v>
      </c>
      <c r="C345" s="5" t="s">
        <v>632</v>
      </c>
      <c r="D345" s="5" t="s">
        <v>628</v>
      </c>
      <c r="E345" s="5" t="s">
        <v>17</v>
      </c>
      <c r="F345" s="5" t="s">
        <v>21</v>
      </c>
      <c r="G345" s="5" t="s">
        <v>633</v>
      </c>
      <c r="H345" s="5" t="s">
        <v>688</v>
      </c>
      <c r="I345" s="5" t="s">
        <v>318</v>
      </c>
      <c r="J345" s="6">
        <v>1</v>
      </c>
      <c r="K345" s="8" t="s">
        <v>1144</v>
      </c>
      <c r="L345" s="9">
        <v>44410</v>
      </c>
      <c r="M345" s="9">
        <v>44491</v>
      </c>
      <c r="N345" s="5"/>
      <c r="O345" s="5"/>
      <c r="P345" s="5" t="s">
        <v>79</v>
      </c>
      <c r="Q345" s="8" t="s">
        <v>80</v>
      </c>
      <c r="R345" s="5" t="s">
        <v>1258</v>
      </c>
      <c r="S345" s="9">
        <v>44349</v>
      </c>
      <c r="T345" s="5"/>
    </row>
    <row r="346" spans="1:20" ht="75">
      <c r="A346" s="5" t="s">
        <v>630</v>
      </c>
      <c r="B346" s="5" t="s">
        <v>631</v>
      </c>
      <c r="C346" s="5" t="s">
        <v>632</v>
      </c>
      <c r="D346" s="5" t="s">
        <v>628</v>
      </c>
      <c r="E346" s="5" t="s">
        <v>17</v>
      </c>
      <c r="F346" s="5" t="s">
        <v>21</v>
      </c>
      <c r="G346" s="5" t="s">
        <v>633</v>
      </c>
      <c r="H346" s="5" t="s">
        <v>688</v>
      </c>
      <c r="I346" s="5" t="s">
        <v>319</v>
      </c>
      <c r="J346" s="6">
        <v>1</v>
      </c>
      <c r="K346" s="8" t="s">
        <v>1144</v>
      </c>
      <c r="L346" s="9">
        <v>44410</v>
      </c>
      <c r="M346" s="9">
        <v>44491</v>
      </c>
      <c r="N346" s="5"/>
      <c r="O346" s="5"/>
      <c r="P346" s="5" t="s">
        <v>79</v>
      </c>
      <c r="Q346" s="8" t="s">
        <v>80</v>
      </c>
      <c r="R346" s="5" t="s">
        <v>1258</v>
      </c>
      <c r="S346" s="9">
        <v>44349</v>
      </c>
      <c r="T346" s="5"/>
    </row>
    <row r="347" spans="1:20" ht="75">
      <c r="A347" s="5" t="s">
        <v>630</v>
      </c>
      <c r="B347" s="5" t="s">
        <v>631</v>
      </c>
      <c r="C347" s="5" t="s">
        <v>632</v>
      </c>
      <c r="D347" s="5" t="s">
        <v>628</v>
      </c>
      <c r="E347" s="5" t="s">
        <v>17</v>
      </c>
      <c r="F347" s="5" t="s">
        <v>21</v>
      </c>
      <c r="G347" s="5" t="s">
        <v>633</v>
      </c>
      <c r="H347" s="5" t="s">
        <v>688</v>
      </c>
      <c r="I347" s="5" t="s">
        <v>320</v>
      </c>
      <c r="J347" s="6">
        <v>1</v>
      </c>
      <c r="K347" s="8" t="s">
        <v>1144</v>
      </c>
      <c r="L347" s="9">
        <v>44410</v>
      </c>
      <c r="M347" s="9">
        <v>44491</v>
      </c>
      <c r="N347" s="5"/>
      <c r="O347" s="5"/>
      <c r="P347" s="5" t="s">
        <v>79</v>
      </c>
      <c r="Q347" s="8" t="s">
        <v>80</v>
      </c>
      <c r="R347" s="5" t="s">
        <v>1258</v>
      </c>
      <c r="S347" s="9">
        <v>44349</v>
      </c>
      <c r="T347" s="5"/>
    </row>
    <row r="348" spans="1:20" ht="75">
      <c r="A348" s="5" t="s">
        <v>630</v>
      </c>
      <c r="B348" s="5" t="s">
        <v>631</v>
      </c>
      <c r="C348" s="5" t="s">
        <v>632</v>
      </c>
      <c r="D348" s="5" t="s">
        <v>628</v>
      </c>
      <c r="E348" s="5" t="s">
        <v>17</v>
      </c>
      <c r="F348" s="5" t="s">
        <v>21</v>
      </c>
      <c r="G348" s="5" t="s">
        <v>633</v>
      </c>
      <c r="H348" s="5" t="s">
        <v>688</v>
      </c>
      <c r="I348" s="5" t="s">
        <v>321</v>
      </c>
      <c r="J348" s="6">
        <v>1</v>
      </c>
      <c r="K348" s="8" t="s">
        <v>1144</v>
      </c>
      <c r="L348" s="9">
        <v>44410</v>
      </c>
      <c r="M348" s="9">
        <v>44491</v>
      </c>
      <c r="N348" s="5"/>
      <c r="O348" s="5"/>
      <c r="P348" s="5" t="s">
        <v>79</v>
      </c>
      <c r="Q348" s="8" t="s">
        <v>80</v>
      </c>
      <c r="R348" s="5" t="s">
        <v>1258</v>
      </c>
      <c r="S348" s="9">
        <v>44349</v>
      </c>
      <c r="T348" s="5"/>
    </row>
    <row r="349" spans="1:20" ht="90">
      <c r="A349" s="5" t="s">
        <v>630</v>
      </c>
      <c r="B349" s="5" t="s">
        <v>631</v>
      </c>
      <c r="C349" s="5" t="s">
        <v>632</v>
      </c>
      <c r="D349" s="5" t="s">
        <v>628</v>
      </c>
      <c r="E349" s="5" t="s">
        <v>17</v>
      </c>
      <c r="F349" s="5" t="s">
        <v>21</v>
      </c>
      <c r="G349" s="5" t="s">
        <v>633</v>
      </c>
      <c r="H349" s="5" t="s">
        <v>689</v>
      </c>
      <c r="I349" s="5" t="s">
        <v>322</v>
      </c>
      <c r="J349" s="6">
        <v>2</v>
      </c>
      <c r="K349" s="8" t="s">
        <v>1185</v>
      </c>
      <c r="L349" s="9">
        <v>44410</v>
      </c>
      <c r="M349" s="9">
        <v>44491</v>
      </c>
      <c r="N349" s="5"/>
      <c r="O349" s="5"/>
      <c r="P349" s="5" t="s">
        <v>79</v>
      </c>
      <c r="Q349" s="8" t="s">
        <v>80</v>
      </c>
      <c r="R349" s="5" t="s">
        <v>1258</v>
      </c>
      <c r="S349" s="9">
        <v>44349</v>
      </c>
      <c r="T349" s="5"/>
    </row>
    <row r="350" spans="1:20" ht="75">
      <c r="A350" s="5" t="s">
        <v>630</v>
      </c>
      <c r="B350" s="5" t="s">
        <v>631</v>
      </c>
      <c r="C350" s="5" t="s">
        <v>632</v>
      </c>
      <c r="D350" s="5" t="s">
        <v>628</v>
      </c>
      <c r="E350" s="5" t="s">
        <v>17</v>
      </c>
      <c r="F350" s="5" t="s">
        <v>21</v>
      </c>
      <c r="G350" s="5" t="s">
        <v>633</v>
      </c>
      <c r="H350" s="5" t="s">
        <v>690</v>
      </c>
      <c r="I350" s="5" t="s">
        <v>323</v>
      </c>
      <c r="J350" s="6">
        <v>2</v>
      </c>
      <c r="K350" s="8" t="s">
        <v>1187</v>
      </c>
      <c r="L350" s="9">
        <v>44410</v>
      </c>
      <c r="M350" s="9">
        <v>44491</v>
      </c>
      <c r="N350" s="5"/>
      <c r="O350" s="5"/>
      <c r="P350" s="5" t="s">
        <v>79</v>
      </c>
      <c r="Q350" s="8" t="s">
        <v>80</v>
      </c>
      <c r="R350" s="5" t="s">
        <v>1258</v>
      </c>
      <c r="S350" s="9">
        <v>44349</v>
      </c>
      <c r="T350" s="5"/>
    </row>
    <row r="351" spans="1:20" ht="75">
      <c r="A351" s="5" t="s">
        <v>630</v>
      </c>
      <c r="B351" s="5" t="s">
        <v>631</v>
      </c>
      <c r="C351" s="5" t="s">
        <v>632</v>
      </c>
      <c r="D351" s="5" t="s">
        <v>628</v>
      </c>
      <c r="E351" s="5" t="s">
        <v>17</v>
      </c>
      <c r="F351" s="5" t="s">
        <v>21</v>
      </c>
      <c r="G351" s="5" t="s">
        <v>633</v>
      </c>
      <c r="H351" s="5" t="s">
        <v>691</v>
      </c>
      <c r="I351" s="5" t="s">
        <v>324</v>
      </c>
      <c r="J351" s="6">
        <v>3</v>
      </c>
      <c r="K351" s="8" t="s">
        <v>1182</v>
      </c>
      <c r="L351" s="9">
        <v>44410</v>
      </c>
      <c r="M351" s="9">
        <v>44491</v>
      </c>
      <c r="N351" s="5"/>
      <c r="O351" s="5"/>
      <c r="P351" s="5" t="s">
        <v>79</v>
      </c>
      <c r="Q351" s="8" t="s">
        <v>80</v>
      </c>
      <c r="R351" s="5" t="s">
        <v>1258</v>
      </c>
      <c r="S351" s="9">
        <v>44349</v>
      </c>
      <c r="T351" s="5"/>
    </row>
    <row r="352" spans="1:20" ht="75">
      <c r="A352" s="5" t="s">
        <v>630</v>
      </c>
      <c r="B352" s="5" t="s">
        <v>631</v>
      </c>
      <c r="C352" s="5" t="s">
        <v>632</v>
      </c>
      <c r="D352" s="5" t="s">
        <v>628</v>
      </c>
      <c r="E352" s="5" t="s">
        <v>17</v>
      </c>
      <c r="F352" s="5" t="s">
        <v>21</v>
      </c>
      <c r="G352" s="5" t="s">
        <v>633</v>
      </c>
      <c r="H352" s="5" t="s">
        <v>326</v>
      </c>
      <c r="I352" s="5" t="s">
        <v>325</v>
      </c>
      <c r="J352" s="6">
        <v>3</v>
      </c>
      <c r="K352" s="8" t="s">
        <v>1187</v>
      </c>
      <c r="L352" s="9">
        <v>44410</v>
      </c>
      <c r="M352" s="9">
        <v>44491</v>
      </c>
      <c r="N352" s="5"/>
      <c r="O352" s="5"/>
      <c r="P352" s="5" t="s">
        <v>79</v>
      </c>
      <c r="Q352" s="8" t="s">
        <v>80</v>
      </c>
      <c r="R352" s="5" t="s">
        <v>1258</v>
      </c>
      <c r="S352" s="9">
        <v>44349</v>
      </c>
      <c r="T352" s="5"/>
    </row>
    <row r="353" spans="1:20" ht="195" customHeight="1">
      <c r="A353" s="5" t="s">
        <v>630</v>
      </c>
      <c r="B353" s="5" t="s">
        <v>631</v>
      </c>
      <c r="C353" s="5" t="s">
        <v>632</v>
      </c>
      <c r="D353" s="5" t="s">
        <v>628</v>
      </c>
      <c r="E353" s="5" t="s">
        <v>17</v>
      </c>
      <c r="F353" s="5" t="s">
        <v>21</v>
      </c>
      <c r="G353" s="5" t="s">
        <v>633</v>
      </c>
      <c r="H353" s="5" t="s">
        <v>328</v>
      </c>
      <c r="I353" s="5" t="s">
        <v>327</v>
      </c>
      <c r="J353" s="6">
        <v>8</v>
      </c>
      <c r="K353" s="8" t="s">
        <v>1188</v>
      </c>
      <c r="L353" s="9">
        <v>44410</v>
      </c>
      <c r="M353" s="9">
        <v>44491</v>
      </c>
      <c r="N353" s="5"/>
      <c r="O353" s="5"/>
      <c r="P353" s="5" t="s">
        <v>79</v>
      </c>
      <c r="Q353" s="8" t="s">
        <v>80</v>
      </c>
      <c r="R353" s="5" t="s">
        <v>1258</v>
      </c>
      <c r="S353" s="9">
        <v>44349</v>
      </c>
      <c r="T353" s="5"/>
    </row>
    <row r="354" spans="1:20" ht="75">
      <c r="A354" s="5" t="s">
        <v>630</v>
      </c>
      <c r="B354" s="5" t="s">
        <v>631</v>
      </c>
      <c r="C354" s="5" t="s">
        <v>632</v>
      </c>
      <c r="D354" s="5" t="s">
        <v>628</v>
      </c>
      <c r="E354" s="5" t="s">
        <v>17</v>
      </c>
      <c r="F354" s="5" t="s">
        <v>21</v>
      </c>
      <c r="G354" s="5" t="s">
        <v>633</v>
      </c>
      <c r="H354" s="5" t="s">
        <v>692</v>
      </c>
      <c r="I354" s="5" t="s">
        <v>329</v>
      </c>
      <c r="J354" s="6">
        <v>1</v>
      </c>
      <c r="K354" s="8" t="s">
        <v>1145</v>
      </c>
      <c r="L354" s="9">
        <v>44410</v>
      </c>
      <c r="M354" s="9">
        <v>44491</v>
      </c>
      <c r="N354" s="5"/>
      <c r="O354" s="5"/>
      <c r="P354" s="5" t="s">
        <v>79</v>
      </c>
      <c r="Q354" s="8" t="s">
        <v>80</v>
      </c>
      <c r="R354" s="5" t="s">
        <v>1258</v>
      </c>
      <c r="S354" s="9">
        <v>44349</v>
      </c>
      <c r="T354" s="5"/>
    </row>
    <row r="355" spans="1:20" ht="75">
      <c r="A355" s="5" t="s">
        <v>630</v>
      </c>
      <c r="B355" s="5" t="s">
        <v>631</v>
      </c>
      <c r="C355" s="5" t="s">
        <v>632</v>
      </c>
      <c r="D355" s="5" t="s">
        <v>628</v>
      </c>
      <c r="E355" s="5" t="s">
        <v>17</v>
      </c>
      <c r="F355" s="5" t="s">
        <v>21</v>
      </c>
      <c r="G355" s="5" t="s">
        <v>633</v>
      </c>
      <c r="H355" s="5" t="s">
        <v>692</v>
      </c>
      <c r="I355" s="5" t="s">
        <v>330</v>
      </c>
      <c r="J355" s="6">
        <v>1</v>
      </c>
      <c r="K355" s="8" t="s">
        <v>1145</v>
      </c>
      <c r="L355" s="9">
        <v>44410</v>
      </c>
      <c r="M355" s="9">
        <v>44491</v>
      </c>
      <c r="N355" s="5"/>
      <c r="O355" s="5"/>
      <c r="P355" s="5" t="s">
        <v>79</v>
      </c>
      <c r="Q355" s="8" t="s">
        <v>80</v>
      </c>
      <c r="R355" s="5" t="s">
        <v>1258</v>
      </c>
      <c r="S355" s="9">
        <v>44349</v>
      </c>
      <c r="T355" s="5"/>
    </row>
    <row r="356" spans="1:20" ht="75">
      <c r="A356" s="5" t="s">
        <v>630</v>
      </c>
      <c r="B356" s="5" t="s">
        <v>631</v>
      </c>
      <c r="C356" s="5" t="s">
        <v>632</v>
      </c>
      <c r="D356" s="5" t="s">
        <v>628</v>
      </c>
      <c r="E356" s="5" t="s">
        <v>17</v>
      </c>
      <c r="F356" s="5" t="s">
        <v>21</v>
      </c>
      <c r="G356" s="5" t="s">
        <v>633</v>
      </c>
      <c r="H356" s="5" t="s">
        <v>692</v>
      </c>
      <c r="I356" s="5" t="s">
        <v>331</v>
      </c>
      <c r="J356" s="6">
        <v>1</v>
      </c>
      <c r="K356" s="8" t="s">
        <v>1145</v>
      </c>
      <c r="L356" s="9">
        <v>44410</v>
      </c>
      <c r="M356" s="9">
        <v>44491</v>
      </c>
      <c r="N356" s="5"/>
      <c r="O356" s="5"/>
      <c r="P356" s="5" t="s">
        <v>79</v>
      </c>
      <c r="Q356" s="8" t="s">
        <v>80</v>
      </c>
      <c r="R356" s="5" t="s">
        <v>1258</v>
      </c>
      <c r="S356" s="9">
        <v>44349</v>
      </c>
      <c r="T356" s="5"/>
    </row>
    <row r="357" spans="1:20" ht="75">
      <c r="A357" s="5" t="s">
        <v>630</v>
      </c>
      <c r="B357" s="5" t="s">
        <v>631</v>
      </c>
      <c r="C357" s="5" t="s">
        <v>632</v>
      </c>
      <c r="D357" s="5" t="s">
        <v>628</v>
      </c>
      <c r="E357" s="5" t="s">
        <v>17</v>
      </c>
      <c r="F357" s="5" t="s">
        <v>21</v>
      </c>
      <c r="G357" s="5" t="s">
        <v>633</v>
      </c>
      <c r="H357" s="5" t="s">
        <v>692</v>
      </c>
      <c r="I357" s="5" t="s">
        <v>332</v>
      </c>
      <c r="J357" s="6">
        <v>1</v>
      </c>
      <c r="K357" s="8" t="s">
        <v>1145</v>
      </c>
      <c r="L357" s="9">
        <v>44410</v>
      </c>
      <c r="M357" s="9">
        <v>44491</v>
      </c>
      <c r="N357" s="5"/>
      <c r="O357" s="5"/>
      <c r="P357" s="5" t="s">
        <v>79</v>
      </c>
      <c r="Q357" s="8" t="s">
        <v>80</v>
      </c>
      <c r="R357" s="5" t="s">
        <v>1258</v>
      </c>
      <c r="S357" s="9">
        <v>44349</v>
      </c>
      <c r="T357" s="5"/>
    </row>
    <row r="358" spans="1:20" ht="75">
      <c r="A358" s="5" t="s">
        <v>630</v>
      </c>
      <c r="B358" s="5" t="s">
        <v>631</v>
      </c>
      <c r="C358" s="5" t="s">
        <v>632</v>
      </c>
      <c r="D358" s="5" t="s">
        <v>628</v>
      </c>
      <c r="E358" s="5" t="s">
        <v>17</v>
      </c>
      <c r="F358" s="5" t="s">
        <v>21</v>
      </c>
      <c r="G358" s="5" t="s">
        <v>633</v>
      </c>
      <c r="H358" s="5" t="s">
        <v>334</v>
      </c>
      <c r="I358" s="5" t="s">
        <v>333</v>
      </c>
      <c r="J358" s="6">
        <v>2</v>
      </c>
      <c r="K358" s="8" t="s">
        <v>1189</v>
      </c>
      <c r="L358" s="9">
        <v>44410</v>
      </c>
      <c r="M358" s="9">
        <v>44491</v>
      </c>
      <c r="N358" s="5"/>
      <c r="O358" s="5"/>
      <c r="P358" s="5" t="s">
        <v>79</v>
      </c>
      <c r="Q358" s="8" t="s">
        <v>80</v>
      </c>
      <c r="R358" s="5" t="s">
        <v>1258</v>
      </c>
      <c r="S358" s="9">
        <v>44349</v>
      </c>
      <c r="T358" s="5"/>
    </row>
    <row r="359" spans="1:20" ht="75">
      <c r="A359" s="5" t="s">
        <v>630</v>
      </c>
      <c r="B359" s="5" t="s">
        <v>631</v>
      </c>
      <c r="C359" s="5" t="s">
        <v>632</v>
      </c>
      <c r="D359" s="5" t="s">
        <v>628</v>
      </c>
      <c r="E359" s="5" t="s">
        <v>17</v>
      </c>
      <c r="F359" s="5" t="s">
        <v>21</v>
      </c>
      <c r="G359" s="5" t="s">
        <v>633</v>
      </c>
      <c r="H359" s="5" t="s">
        <v>335</v>
      </c>
      <c r="I359" s="5" t="s">
        <v>336</v>
      </c>
      <c r="J359" s="6">
        <v>2</v>
      </c>
      <c r="K359" s="8" t="s">
        <v>1184</v>
      </c>
      <c r="L359" s="9">
        <v>44410</v>
      </c>
      <c r="M359" s="9">
        <v>44491</v>
      </c>
      <c r="N359" s="5"/>
      <c r="O359" s="5"/>
      <c r="P359" s="5" t="s">
        <v>79</v>
      </c>
      <c r="Q359" s="8" t="s">
        <v>80</v>
      </c>
      <c r="R359" s="5" t="s">
        <v>1258</v>
      </c>
      <c r="S359" s="9">
        <v>44349</v>
      </c>
      <c r="T359" s="5"/>
    </row>
    <row r="360" spans="1:20" ht="75">
      <c r="A360" s="5" t="s">
        <v>630</v>
      </c>
      <c r="B360" s="5" t="s">
        <v>631</v>
      </c>
      <c r="C360" s="5" t="s">
        <v>632</v>
      </c>
      <c r="D360" s="5" t="s">
        <v>628</v>
      </c>
      <c r="E360" s="5" t="s">
        <v>17</v>
      </c>
      <c r="F360" s="5" t="s">
        <v>21</v>
      </c>
      <c r="G360" s="5" t="s">
        <v>633</v>
      </c>
      <c r="H360" s="5" t="s">
        <v>337</v>
      </c>
      <c r="I360" s="5" t="s">
        <v>338</v>
      </c>
      <c r="J360" s="6">
        <v>1</v>
      </c>
      <c r="K360" s="8" t="s">
        <v>1183</v>
      </c>
      <c r="L360" s="9">
        <v>44410</v>
      </c>
      <c r="M360" s="9">
        <v>44491</v>
      </c>
      <c r="N360" s="5"/>
      <c r="O360" s="5"/>
      <c r="P360" s="5" t="s">
        <v>79</v>
      </c>
      <c r="Q360" s="8" t="s">
        <v>80</v>
      </c>
      <c r="R360" s="5" t="s">
        <v>1258</v>
      </c>
      <c r="S360" s="9">
        <v>44349</v>
      </c>
      <c r="T360" s="5"/>
    </row>
    <row r="361" spans="1:20" ht="75">
      <c r="A361" s="5" t="s">
        <v>630</v>
      </c>
      <c r="B361" s="5" t="s">
        <v>631</v>
      </c>
      <c r="C361" s="5" t="s">
        <v>632</v>
      </c>
      <c r="D361" s="5" t="s">
        <v>628</v>
      </c>
      <c r="E361" s="5" t="s">
        <v>17</v>
      </c>
      <c r="F361" s="5" t="s">
        <v>21</v>
      </c>
      <c r="G361" s="5" t="s">
        <v>633</v>
      </c>
      <c r="H361" s="5" t="s">
        <v>339</v>
      </c>
      <c r="I361" s="5" t="s">
        <v>77</v>
      </c>
      <c r="J361" s="6">
        <v>5</v>
      </c>
      <c r="K361" s="8" t="s">
        <v>1143</v>
      </c>
      <c r="L361" s="9">
        <v>44410</v>
      </c>
      <c r="M361" s="9">
        <v>44491</v>
      </c>
      <c r="N361" s="5"/>
      <c r="O361" s="5"/>
      <c r="P361" s="5" t="s">
        <v>79</v>
      </c>
      <c r="Q361" s="8" t="s">
        <v>80</v>
      </c>
      <c r="R361" s="5" t="s">
        <v>1258</v>
      </c>
      <c r="S361" s="9">
        <v>44349</v>
      </c>
      <c r="T361" s="5"/>
    </row>
    <row r="362" spans="1:20" ht="75">
      <c r="A362" s="5" t="s">
        <v>630</v>
      </c>
      <c r="B362" s="5" t="s">
        <v>631</v>
      </c>
      <c r="C362" s="5" t="s">
        <v>632</v>
      </c>
      <c r="D362" s="5" t="s">
        <v>628</v>
      </c>
      <c r="E362" s="5" t="s">
        <v>17</v>
      </c>
      <c r="F362" s="5" t="s">
        <v>21</v>
      </c>
      <c r="G362" s="5" t="s">
        <v>633</v>
      </c>
      <c r="H362" s="5" t="s">
        <v>339</v>
      </c>
      <c r="I362" s="5" t="s">
        <v>72</v>
      </c>
      <c r="J362" s="6">
        <v>5</v>
      </c>
      <c r="K362" s="8" t="s">
        <v>1143</v>
      </c>
      <c r="L362" s="9">
        <v>44410</v>
      </c>
      <c r="M362" s="9">
        <v>44491</v>
      </c>
      <c r="N362" s="5"/>
      <c r="O362" s="5"/>
      <c r="P362" s="5" t="s">
        <v>79</v>
      </c>
      <c r="Q362" s="8" t="s">
        <v>80</v>
      </c>
      <c r="R362" s="5" t="s">
        <v>1258</v>
      </c>
      <c r="S362" s="9">
        <v>44349</v>
      </c>
      <c r="T362" s="5"/>
    </row>
    <row r="363" spans="1:20" ht="75">
      <c r="A363" s="5" t="s">
        <v>630</v>
      </c>
      <c r="B363" s="5" t="s">
        <v>631</v>
      </c>
      <c r="C363" s="5" t="s">
        <v>632</v>
      </c>
      <c r="D363" s="5" t="s">
        <v>628</v>
      </c>
      <c r="E363" s="5" t="s">
        <v>17</v>
      </c>
      <c r="F363" s="5" t="s">
        <v>21</v>
      </c>
      <c r="G363" s="5" t="s">
        <v>633</v>
      </c>
      <c r="H363" s="5" t="s">
        <v>339</v>
      </c>
      <c r="I363" s="5" t="s">
        <v>340</v>
      </c>
      <c r="J363" s="6">
        <v>5</v>
      </c>
      <c r="K363" s="8" t="s">
        <v>1143</v>
      </c>
      <c r="L363" s="9">
        <v>44410</v>
      </c>
      <c r="M363" s="9">
        <v>44491</v>
      </c>
      <c r="N363" s="5"/>
      <c r="O363" s="5"/>
      <c r="P363" s="5" t="s">
        <v>79</v>
      </c>
      <c r="Q363" s="8" t="s">
        <v>80</v>
      </c>
      <c r="R363" s="5" t="s">
        <v>1258</v>
      </c>
      <c r="S363" s="9">
        <v>44349</v>
      </c>
      <c r="T363" s="5"/>
    </row>
    <row r="364" spans="1:20" ht="75">
      <c r="A364" s="5" t="s">
        <v>630</v>
      </c>
      <c r="B364" s="5" t="s">
        <v>631</v>
      </c>
      <c r="C364" s="5" t="s">
        <v>632</v>
      </c>
      <c r="D364" s="5" t="s">
        <v>628</v>
      </c>
      <c r="E364" s="5" t="s">
        <v>17</v>
      </c>
      <c r="F364" s="5" t="s">
        <v>21</v>
      </c>
      <c r="G364" s="5" t="s">
        <v>633</v>
      </c>
      <c r="H364" s="5" t="s">
        <v>339</v>
      </c>
      <c r="I364" s="5" t="s">
        <v>341</v>
      </c>
      <c r="J364" s="6">
        <v>5</v>
      </c>
      <c r="K364" s="8" t="s">
        <v>1143</v>
      </c>
      <c r="L364" s="9">
        <v>44410</v>
      </c>
      <c r="M364" s="9">
        <v>44491</v>
      </c>
      <c r="N364" s="5"/>
      <c r="O364" s="5"/>
      <c r="P364" s="5" t="s">
        <v>79</v>
      </c>
      <c r="Q364" s="8" t="s">
        <v>80</v>
      </c>
      <c r="R364" s="5" t="s">
        <v>1258</v>
      </c>
      <c r="S364" s="9">
        <v>44349</v>
      </c>
      <c r="T364" s="5"/>
    </row>
    <row r="365" spans="1:20" ht="75">
      <c r="A365" s="5" t="s">
        <v>630</v>
      </c>
      <c r="B365" s="5" t="s">
        <v>631</v>
      </c>
      <c r="C365" s="5" t="s">
        <v>632</v>
      </c>
      <c r="D365" s="5" t="s">
        <v>628</v>
      </c>
      <c r="E365" s="5" t="s">
        <v>17</v>
      </c>
      <c r="F365" s="5" t="s">
        <v>21</v>
      </c>
      <c r="G365" s="5" t="s">
        <v>633</v>
      </c>
      <c r="H365" s="5" t="s">
        <v>339</v>
      </c>
      <c r="I365" s="5" t="s">
        <v>342</v>
      </c>
      <c r="J365" s="6">
        <v>5</v>
      </c>
      <c r="K365" s="8" t="s">
        <v>1143</v>
      </c>
      <c r="L365" s="9">
        <v>44410</v>
      </c>
      <c r="M365" s="9">
        <v>44491</v>
      </c>
      <c r="N365" s="5"/>
      <c r="O365" s="5"/>
      <c r="P365" s="5" t="s">
        <v>79</v>
      </c>
      <c r="Q365" s="8" t="s">
        <v>80</v>
      </c>
      <c r="R365" s="5" t="s">
        <v>1258</v>
      </c>
      <c r="S365" s="9">
        <v>44349</v>
      </c>
      <c r="T365" s="5"/>
    </row>
    <row r="366" spans="1:20" ht="75">
      <c r="A366" s="5" t="s">
        <v>630</v>
      </c>
      <c r="B366" s="5" t="s">
        <v>631</v>
      </c>
      <c r="C366" s="5" t="s">
        <v>632</v>
      </c>
      <c r="D366" s="5" t="s">
        <v>628</v>
      </c>
      <c r="E366" s="5" t="s">
        <v>17</v>
      </c>
      <c r="F366" s="5" t="s">
        <v>21</v>
      </c>
      <c r="G366" s="5" t="s">
        <v>633</v>
      </c>
      <c r="H366" s="5" t="s">
        <v>339</v>
      </c>
      <c r="I366" s="5" t="s">
        <v>343</v>
      </c>
      <c r="J366" s="6">
        <v>5</v>
      </c>
      <c r="K366" s="8" t="s">
        <v>1143</v>
      </c>
      <c r="L366" s="9">
        <v>44410</v>
      </c>
      <c r="M366" s="9">
        <v>44491</v>
      </c>
      <c r="N366" s="5"/>
      <c r="O366" s="5"/>
      <c r="P366" s="5" t="s">
        <v>79</v>
      </c>
      <c r="Q366" s="8" t="s">
        <v>80</v>
      </c>
      <c r="R366" s="5" t="s">
        <v>1258</v>
      </c>
      <c r="S366" s="9">
        <v>44349</v>
      </c>
      <c r="T366" s="5"/>
    </row>
    <row r="367" spans="1:20" ht="75">
      <c r="A367" s="5" t="s">
        <v>630</v>
      </c>
      <c r="B367" s="5" t="s">
        <v>631</v>
      </c>
      <c r="C367" s="5" t="s">
        <v>632</v>
      </c>
      <c r="D367" s="5" t="s">
        <v>628</v>
      </c>
      <c r="E367" s="5" t="s">
        <v>17</v>
      </c>
      <c r="F367" s="5" t="s">
        <v>21</v>
      </c>
      <c r="G367" s="5" t="s">
        <v>633</v>
      </c>
      <c r="H367" s="5" t="s">
        <v>349</v>
      </c>
      <c r="I367" s="5" t="s">
        <v>344</v>
      </c>
      <c r="J367" s="6">
        <v>5</v>
      </c>
      <c r="K367" s="8" t="s">
        <v>1143</v>
      </c>
      <c r="L367" s="9">
        <v>44410</v>
      </c>
      <c r="M367" s="9">
        <v>44491</v>
      </c>
      <c r="N367" s="5"/>
      <c r="O367" s="5"/>
      <c r="P367" s="5" t="s">
        <v>79</v>
      </c>
      <c r="Q367" s="8" t="s">
        <v>80</v>
      </c>
      <c r="R367" s="5" t="s">
        <v>1258</v>
      </c>
      <c r="S367" s="9">
        <v>44349</v>
      </c>
      <c r="T367" s="5"/>
    </row>
    <row r="368" spans="1:20" ht="75">
      <c r="A368" s="5" t="s">
        <v>630</v>
      </c>
      <c r="B368" s="5" t="s">
        <v>631</v>
      </c>
      <c r="C368" s="5" t="s">
        <v>632</v>
      </c>
      <c r="D368" s="5" t="s">
        <v>628</v>
      </c>
      <c r="E368" s="5" t="s">
        <v>17</v>
      </c>
      <c r="F368" s="5" t="s">
        <v>21</v>
      </c>
      <c r="G368" s="5" t="s">
        <v>633</v>
      </c>
      <c r="H368" s="5" t="s">
        <v>349</v>
      </c>
      <c r="I368" s="5" t="s">
        <v>345</v>
      </c>
      <c r="J368" s="6">
        <v>5</v>
      </c>
      <c r="K368" s="8" t="s">
        <v>1143</v>
      </c>
      <c r="L368" s="9">
        <v>44410</v>
      </c>
      <c r="M368" s="9">
        <v>44491</v>
      </c>
      <c r="N368" s="5"/>
      <c r="O368" s="5"/>
      <c r="P368" s="5" t="s">
        <v>79</v>
      </c>
      <c r="Q368" s="8" t="s">
        <v>80</v>
      </c>
      <c r="R368" s="5" t="s">
        <v>1258</v>
      </c>
      <c r="S368" s="9">
        <v>44349</v>
      </c>
      <c r="T368" s="5"/>
    </row>
    <row r="369" spans="1:20" ht="75">
      <c r="A369" s="5" t="s">
        <v>630</v>
      </c>
      <c r="B369" s="5" t="s">
        <v>631</v>
      </c>
      <c r="C369" s="5" t="s">
        <v>632</v>
      </c>
      <c r="D369" s="5" t="s">
        <v>628</v>
      </c>
      <c r="E369" s="5" t="s">
        <v>17</v>
      </c>
      <c r="F369" s="5" t="s">
        <v>21</v>
      </c>
      <c r="G369" s="5" t="s">
        <v>633</v>
      </c>
      <c r="H369" s="5" t="s">
        <v>349</v>
      </c>
      <c r="I369" s="5" t="s">
        <v>346</v>
      </c>
      <c r="J369" s="6">
        <v>5</v>
      </c>
      <c r="K369" s="8" t="s">
        <v>1143</v>
      </c>
      <c r="L369" s="9">
        <v>44410</v>
      </c>
      <c r="M369" s="9">
        <v>44491</v>
      </c>
      <c r="N369" s="5"/>
      <c r="O369" s="5"/>
      <c r="P369" s="5" t="s">
        <v>79</v>
      </c>
      <c r="Q369" s="8" t="s">
        <v>80</v>
      </c>
      <c r="R369" s="5" t="s">
        <v>1258</v>
      </c>
      <c r="S369" s="9">
        <v>44349</v>
      </c>
      <c r="T369" s="5"/>
    </row>
    <row r="370" spans="1:20" ht="75">
      <c r="A370" s="5" t="s">
        <v>630</v>
      </c>
      <c r="B370" s="5" t="s">
        <v>631</v>
      </c>
      <c r="C370" s="5" t="s">
        <v>632</v>
      </c>
      <c r="D370" s="5" t="s">
        <v>628</v>
      </c>
      <c r="E370" s="5" t="s">
        <v>17</v>
      </c>
      <c r="F370" s="5" t="s">
        <v>21</v>
      </c>
      <c r="G370" s="5" t="s">
        <v>633</v>
      </c>
      <c r="H370" s="5" t="s">
        <v>349</v>
      </c>
      <c r="I370" s="5" t="s">
        <v>347</v>
      </c>
      <c r="J370" s="6">
        <v>5</v>
      </c>
      <c r="K370" s="8" t="s">
        <v>1143</v>
      </c>
      <c r="L370" s="9">
        <v>44410</v>
      </c>
      <c r="M370" s="9">
        <v>44491</v>
      </c>
      <c r="N370" s="5"/>
      <c r="O370" s="5"/>
      <c r="P370" s="5" t="s">
        <v>79</v>
      </c>
      <c r="Q370" s="8" t="s">
        <v>80</v>
      </c>
      <c r="R370" s="5" t="s">
        <v>1258</v>
      </c>
      <c r="S370" s="9">
        <v>44349</v>
      </c>
      <c r="T370" s="5"/>
    </row>
    <row r="371" spans="1:20" ht="75">
      <c r="A371" s="5" t="s">
        <v>630</v>
      </c>
      <c r="B371" s="5" t="s">
        <v>631</v>
      </c>
      <c r="C371" s="5" t="s">
        <v>632</v>
      </c>
      <c r="D371" s="5" t="s">
        <v>628</v>
      </c>
      <c r="E371" s="5" t="s">
        <v>17</v>
      </c>
      <c r="F371" s="5" t="s">
        <v>21</v>
      </c>
      <c r="G371" s="5" t="s">
        <v>633</v>
      </c>
      <c r="H371" s="5" t="s">
        <v>349</v>
      </c>
      <c r="I371" s="5" t="s">
        <v>348</v>
      </c>
      <c r="J371" s="6">
        <v>5</v>
      </c>
      <c r="K371" s="8" t="s">
        <v>1143</v>
      </c>
      <c r="L371" s="9">
        <v>44410</v>
      </c>
      <c r="M371" s="9">
        <v>44491</v>
      </c>
      <c r="N371" s="5"/>
      <c r="O371" s="5"/>
      <c r="P371" s="5" t="s">
        <v>79</v>
      </c>
      <c r="Q371" s="8" t="s">
        <v>80</v>
      </c>
      <c r="R371" s="5" t="s">
        <v>1258</v>
      </c>
      <c r="S371" s="9">
        <v>44349</v>
      </c>
      <c r="T371" s="5"/>
    </row>
    <row r="372" spans="1:20" ht="60">
      <c r="A372" s="5" t="s">
        <v>630</v>
      </c>
      <c r="B372" s="5" t="s">
        <v>631</v>
      </c>
      <c r="C372" s="5" t="s">
        <v>632</v>
      </c>
      <c r="D372" s="5" t="s">
        <v>629</v>
      </c>
      <c r="E372" s="5" t="s">
        <v>17</v>
      </c>
      <c r="F372" s="5" t="s">
        <v>21</v>
      </c>
      <c r="G372" s="5" t="s">
        <v>693</v>
      </c>
      <c r="H372" s="5" t="s">
        <v>1256</v>
      </c>
      <c r="I372" s="5" t="s">
        <v>350</v>
      </c>
      <c r="J372" s="12">
        <v>30</v>
      </c>
      <c r="K372" s="5" t="s">
        <v>1152</v>
      </c>
      <c r="L372" s="9">
        <v>44410</v>
      </c>
      <c r="M372" s="9">
        <v>44491</v>
      </c>
      <c r="N372" s="5"/>
      <c r="O372" s="5"/>
      <c r="P372" s="5" t="s">
        <v>79</v>
      </c>
      <c r="Q372" s="8" t="s">
        <v>80</v>
      </c>
      <c r="R372" s="5" t="s">
        <v>81</v>
      </c>
      <c r="S372" s="9">
        <v>44349</v>
      </c>
      <c r="T372" s="5"/>
    </row>
    <row r="373" spans="1:20" ht="60">
      <c r="A373" s="5" t="s">
        <v>630</v>
      </c>
      <c r="B373" s="5" t="s">
        <v>631</v>
      </c>
      <c r="C373" s="5" t="s">
        <v>632</v>
      </c>
      <c r="D373" s="5" t="s">
        <v>629</v>
      </c>
      <c r="E373" s="5" t="s">
        <v>17</v>
      </c>
      <c r="F373" s="5" t="s">
        <v>21</v>
      </c>
      <c r="G373" s="5" t="s">
        <v>693</v>
      </c>
      <c r="H373" s="5" t="s">
        <v>1256</v>
      </c>
      <c r="I373" s="5" t="s">
        <v>351</v>
      </c>
      <c r="J373" s="12">
        <v>30</v>
      </c>
      <c r="K373" s="5" t="s">
        <v>1152</v>
      </c>
      <c r="L373" s="9">
        <v>44410</v>
      </c>
      <c r="M373" s="9">
        <v>44491</v>
      </c>
      <c r="N373" s="5"/>
      <c r="O373" s="5"/>
      <c r="P373" s="5" t="s">
        <v>79</v>
      </c>
      <c r="Q373" s="8" t="s">
        <v>80</v>
      </c>
      <c r="R373" s="5" t="s">
        <v>81</v>
      </c>
      <c r="S373" s="9">
        <v>44349</v>
      </c>
      <c r="T373" s="5"/>
    </row>
    <row r="374" spans="1:20" ht="75">
      <c r="A374" s="5" t="s">
        <v>630</v>
      </c>
      <c r="B374" s="5" t="s">
        <v>631</v>
      </c>
      <c r="C374" s="5" t="s">
        <v>632</v>
      </c>
      <c r="D374" s="5" t="s">
        <v>629</v>
      </c>
      <c r="E374" s="5" t="s">
        <v>17</v>
      </c>
      <c r="F374" s="5" t="s">
        <v>21</v>
      </c>
      <c r="G374" s="5" t="s">
        <v>693</v>
      </c>
      <c r="H374" s="5" t="s">
        <v>1256</v>
      </c>
      <c r="I374" s="5" t="s">
        <v>352</v>
      </c>
      <c r="J374" s="12">
        <v>30</v>
      </c>
      <c r="K374" s="5" t="s">
        <v>1152</v>
      </c>
      <c r="L374" s="9">
        <v>44410</v>
      </c>
      <c r="M374" s="9">
        <v>44491</v>
      </c>
      <c r="N374" s="5"/>
      <c r="O374" s="5"/>
      <c r="P374" s="5" t="s">
        <v>79</v>
      </c>
      <c r="Q374" s="8" t="s">
        <v>80</v>
      </c>
      <c r="R374" s="5" t="s">
        <v>81</v>
      </c>
      <c r="S374" s="9">
        <v>44349</v>
      </c>
      <c r="T374" s="5"/>
    </row>
    <row r="375" spans="1:20" ht="60">
      <c r="A375" s="5" t="s">
        <v>630</v>
      </c>
      <c r="B375" s="5" t="s">
        <v>631</v>
      </c>
      <c r="C375" s="5" t="s">
        <v>632</v>
      </c>
      <c r="D375" s="5" t="s">
        <v>629</v>
      </c>
      <c r="E375" s="5" t="s">
        <v>17</v>
      </c>
      <c r="F375" s="5" t="s">
        <v>21</v>
      </c>
      <c r="G375" s="5" t="s">
        <v>693</v>
      </c>
      <c r="H375" s="5" t="s">
        <v>1256</v>
      </c>
      <c r="I375" s="5" t="s">
        <v>353</v>
      </c>
      <c r="J375" s="12">
        <v>30</v>
      </c>
      <c r="K375" s="5" t="s">
        <v>1152</v>
      </c>
      <c r="L375" s="9">
        <v>44410</v>
      </c>
      <c r="M375" s="9">
        <v>44491</v>
      </c>
      <c r="N375" s="5"/>
      <c r="O375" s="5"/>
      <c r="P375" s="5" t="s">
        <v>79</v>
      </c>
      <c r="Q375" s="8" t="s">
        <v>80</v>
      </c>
      <c r="R375" s="5" t="s">
        <v>81</v>
      </c>
      <c r="S375" s="9">
        <v>44349</v>
      </c>
      <c r="T375" s="5"/>
    </row>
    <row r="376" spans="1:20" ht="60">
      <c r="A376" s="5" t="s">
        <v>630</v>
      </c>
      <c r="B376" s="5" t="s">
        <v>631</v>
      </c>
      <c r="C376" s="5" t="s">
        <v>632</v>
      </c>
      <c r="D376" s="5" t="s">
        <v>629</v>
      </c>
      <c r="E376" s="5" t="s">
        <v>17</v>
      </c>
      <c r="F376" s="5" t="s">
        <v>21</v>
      </c>
      <c r="G376" s="5" t="s">
        <v>693</v>
      </c>
      <c r="H376" s="5" t="s">
        <v>1256</v>
      </c>
      <c r="I376" s="5" t="s">
        <v>354</v>
      </c>
      <c r="J376" s="12">
        <v>30</v>
      </c>
      <c r="K376" s="5" t="s">
        <v>1152</v>
      </c>
      <c r="L376" s="9">
        <v>44410</v>
      </c>
      <c r="M376" s="9">
        <v>44491</v>
      </c>
      <c r="N376" s="5"/>
      <c r="O376" s="5"/>
      <c r="P376" s="5" t="s">
        <v>79</v>
      </c>
      <c r="Q376" s="8" t="s">
        <v>80</v>
      </c>
      <c r="R376" s="5" t="s">
        <v>81</v>
      </c>
      <c r="S376" s="9">
        <v>44349</v>
      </c>
      <c r="T376" s="5"/>
    </row>
    <row r="377" spans="1:20" ht="60">
      <c r="A377" s="5" t="s">
        <v>630</v>
      </c>
      <c r="B377" s="5" t="s">
        <v>631</v>
      </c>
      <c r="C377" s="5" t="s">
        <v>632</v>
      </c>
      <c r="D377" s="5" t="s">
        <v>629</v>
      </c>
      <c r="E377" s="5" t="s">
        <v>17</v>
      </c>
      <c r="F377" s="5" t="s">
        <v>21</v>
      </c>
      <c r="G377" s="5" t="s">
        <v>693</v>
      </c>
      <c r="H377" s="5" t="s">
        <v>1256</v>
      </c>
      <c r="I377" s="5" t="s">
        <v>355</v>
      </c>
      <c r="J377" s="12">
        <v>30</v>
      </c>
      <c r="K377" s="5" t="s">
        <v>1152</v>
      </c>
      <c r="L377" s="9">
        <v>44410</v>
      </c>
      <c r="M377" s="9">
        <v>44491</v>
      </c>
      <c r="N377" s="5"/>
      <c r="O377" s="5"/>
      <c r="P377" s="5" t="s">
        <v>79</v>
      </c>
      <c r="Q377" s="8" t="s">
        <v>80</v>
      </c>
      <c r="R377" s="5" t="s">
        <v>81</v>
      </c>
      <c r="S377" s="9">
        <v>44349</v>
      </c>
      <c r="T377" s="5"/>
    </row>
    <row r="378" spans="1:20" ht="60">
      <c r="A378" s="5" t="s">
        <v>630</v>
      </c>
      <c r="B378" s="5" t="s">
        <v>631</v>
      </c>
      <c r="C378" s="5" t="s">
        <v>632</v>
      </c>
      <c r="D378" s="5" t="s">
        <v>629</v>
      </c>
      <c r="E378" s="5" t="s">
        <v>17</v>
      </c>
      <c r="F378" s="5" t="s">
        <v>21</v>
      </c>
      <c r="G378" s="5" t="s">
        <v>693</v>
      </c>
      <c r="H378" s="5" t="s">
        <v>1256</v>
      </c>
      <c r="I378" s="5" t="s">
        <v>356</v>
      </c>
      <c r="J378" s="12">
        <v>30</v>
      </c>
      <c r="K378" s="5" t="s">
        <v>1152</v>
      </c>
      <c r="L378" s="9">
        <v>44410</v>
      </c>
      <c r="M378" s="9">
        <v>44491</v>
      </c>
      <c r="N378" s="5"/>
      <c r="O378" s="5"/>
      <c r="P378" s="5" t="s">
        <v>79</v>
      </c>
      <c r="Q378" s="8" t="s">
        <v>80</v>
      </c>
      <c r="R378" s="5" t="s">
        <v>81</v>
      </c>
      <c r="S378" s="9">
        <v>44349</v>
      </c>
      <c r="T378" s="5"/>
    </row>
    <row r="379" spans="1:20" ht="60">
      <c r="A379" s="5" t="s">
        <v>630</v>
      </c>
      <c r="B379" s="5" t="s">
        <v>631</v>
      </c>
      <c r="C379" s="5" t="s">
        <v>632</v>
      </c>
      <c r="D379" s="5" t="s">
        <v>629</v>
      </c>
      <c r="E379" s="5" t="s">
        <v>17</v>
      </c>
      <c r="F379" s="5" t="s">
        <v>21</v>
      </c>
      <c r="G379" s="5" t="s">
        <v>693</v>
      </c>
      <c r="H379" s="5" t="s">
        <v>1256</v>
      </c>
      <c r="I379" s="5" t="s">
        <v>357</v>
      </c>
      <c r="J379" s="12">
        <v>30</v>
      </c>
      <c r="K379" s="5" t="s">
        <v>1152</v>
      </c>
      <c r="L379" s="9">
        <v>44410</v>
      </c>
      <c r="M379" s="9">
        <v>44491</v>
      </c>
      <c r="N379" s="5"/>
      <c r="O379" s="5"/>
      <c r="P379" s="5" t="s">
        <v>79</v>
      </c>
      <c r="Q379" s="8" t="s">
        <v>80</v>
      </c>
      <c r="R379" s="5" t="s">
        <v>81</v>
      </c>
      <c r="S379" s="9">
        <v>44349</v>
      </c>
      <c r="T379" s="5"/>
    </row>
    <row r="380" spans="1:20" ht="60">
      <c r="A380" s="5" t="s">
        <v>630</v>
      </c>
      <c r="B380" s="5" t="s">
        <v>631</v>
      </c>
      <c r="C380" s="5" t="s">
        <v>632</v>
      </c>
      <c r="D380" s="5" t="s">
        <v>629</v>
      </c>
      <c r="E380" s="5" t="s">
        <v>17</v>
      </c>
      <c r="F380" s="5" t="s">
        <v>21</v>
      </c>
      <c r="G380" s="5" t="s">
        <v>693</v>
      </c>
      <c r="H380" s="5" t="s">
        <v>1256</v>
      </c>
      <c r="I380" s="5" t="s">
        <v>694</v>
      </c>
      <c r="J380" s="12">
        <v>30</v>
      </c>
      <c r="K380" s="5" t="s">
        <v>1152</v>
      </c>
      <c r="L380" s="9">
        <v>44410</v>
      </c>
      <c r="M380" s="9">
        <v>44491</v>
      </c>
      <c r="N380" s="5"/>
      <c r="O380" s="5"/>
      <c r="P380" s="5" t="s">
        <v>79</v>
      </c>
      <c r="Q380" s="8" t="s">
        <v>80</v>
      </c>
      <c r="R380" s="5" t="s">
        <v>81</v>
      </c>
      <c r="S380" s="9">
        <v>44349</v>
      </c>
      <c r="T380" s="5"/>
    </row>
    <row r="381" spans="1:20" ht="60">
      <c r="A381" s="5" t="s">
        <v>630</v>
      </c>
      <c r="B381" s="5" t="s">
        <v>631</v>
      </c>
      <c r="C381" s="5" t="s">
        <v>632</v>
      </c>
      <c r="D381" s="5" t="s">
        <v>629</v>
      </c>
      <c r="E381" s="5" t="s">
        <v>17</v>
      </c>
      <c r="F381" s="5" t="s">
        <v>21</v>
      </c>
      <c r="G381" s="5" t="s">
        <v>693</v>
      </c>
      <c r="H381" s="5" t="s">
        <v>1256</v>
      </c>
      <c r="I381" s="5" t="s">
        <v>358</v>
      </c>
      <c r="J381" s="12">
        <v>30</v>
      </c>
      <c r="K381" s="5" t="s">
        <v>1152</v>
      </c>
      <c r="L381" s="9">
        <v>44410</v>
      </c>
      <c r="M381" s="9">
        <v>44491</v>
      </c>
      <c r="N381" s="5"/>
      <c r="O381" s="5"/>
      <c r="P381" s="5" t="s">
        <v>79</v>
      </c>
      <c r="Q381" s="8" t="s">
        <v>80</v>
      </c>
      <c r="R381" s="5" t="s">
        <v>81</v>
      </c>
      <c r="S381" s="9">
        <v>44349</v>
      </c>
      <c r="T381" s="5"/>
    </row>
    <row r="382" spans="1:20" ht="75">
      <c r="A382" s="5" t="s">
        <v>630</v>
      </c>
      <c r="B382" s="5" t="s">
        <v>631</v>
      </c>
      <c r="C382" s="5" t="s">
        <v>632</v>
      </c>
      <c r="D382" s="5" t="s">
        <v>629</v>
      </c>
      <c r="E382" s="5" t="s">
        <v>17</v>
      </c>
      <c r="F382" s="5" t="s">
        <v>21</v>
      </c>
      <c r="G382" s="5" t="s">
        <v>693</v>
      </c>
      <c r="H382" s="5" t="s">
        <v>1256</v>
      </c>
      <c r="I382" s="5" t="s">
        <v>359</v>
      </c>
      <c r="J382" s="12">
        <v>30</v>
      </c>
      <c r="K382" s="5" t="s">
        <v>1152</v>
      </c>
      <c r="L382" s="9">
        <v>44410</v>
      </c>
      <c r="M382" s="9">
        <v>44491</v>
      </c>
      <c r="N382" s="5"/>
      <c r="O382" s="5"/>
      <c r="P382" s="5" t="s">
        <v>79</v>
      </c>
      <c r="Q382" s="8" t="s">
        <v>80</v>
      </c>
      <c r="R382" s="5" t="s">
        <v>81</v>
      </c>
      <c r="S382" s="9">
        <v>44349</v>
      </c>
      <c r="T382" s="5"/>
    </row>
    <row r="383" spans="1:20" ht="60">
      <c r="A383" s="5" t="s">
        <v>630</v>
      </c>
      <c r="B383" s="5" t="s">
        <v>631</v>
      </c>
      <c r="C383" s="5" t="s">
        <v>632</v>
      </c>
      <c r="D383" s="5" t="s">
        <v>629</v>
      </c>
      <c r="E383" s="5" t="s">
        <v>17</v>
      </c>
      <c r="F383" s="5" t="s">
        <v>21</v>
      </c>
      <c r="G383" s="5" t="s">
        <v>693</v>
      </c>
      <c r="H383" s="5" t="s">
        <v>1256</v>
      </c>
      <c r="I383" s="5" t="s">
        <v>360</v>
      </c>
      <c r="J383" s="12">
        <v>20</v>
      </c>
      <c r="K383" s="5" t="s">
        <v>1152</v>
      </c>
      <c r="L383" s="9">
        <v>44410</v>
      </c>
      <c r="M383" s="9">
        <v>44491</v>
      </c>
      <c r="N383" s="5"/>
      <c r="O383" s="5"/>
      <c r="P383" s="5" t="s">
        <v>79</v>
      </c>
      <c r="Q383" s="8" t="s">
        <v>80</v>
      </c>
      <c r="R383" s="5" t="s">
        <v>81</v>
      </c>
      <c r="S383" s="9">
        <v>44349</v>
      </c>
      <c r="T383" s="5"/>
    </row>
    <row r="384" spans="1:20" ht="60">
      <c r="A384" s="5" t="s">
        <v>630</v>
      </c>
      <c r="B384" s="5" t="s">
        <v>631</v>
      </c>
      <c r="C384" s="5" t="s">
        <v>632</v>
      </c>
      <c r="D384" s="5" t="s">
        <v>629</v>
      </c>
      <c r="E384" s="5" t="s">
        <v>17</v>
      </c>
      <c r="F384" s="5" t="s">
        <v>21</v>
      </c>
      <c r="G384" s="5" t="s">
        <v>693</v>
      </c>
      <c r="H384" s="5" t="s">
        <v>1256</v>
      </c>
      <c r="I384" s="5" t="s">
        <v>361</v>
      </c>
      <c r="J384" s="12">
        <v>20</v>
      </c>
      <c r="K384" s="5" t="s">
        <v>1152</v>
      </c>
      <c r="L384" s="9">
        <v>44410</v>
      </c>
      <c r="M384" s="9">
        <v>44491</v>
      </c>
      <c r="N384" s="5"/>
      <c r="O384" s="5"/>
      <c r="P384" s="5" t="s">
        <v>79</v>
      </c>
      <c r="Q384" s="8" t="s">
        <v>80</v>
      </c>
      <c r="R384" s="5" t="s">
        <v>81</v>
      </c>
      <c r="S384" s="9">
        <v>44349</v>
      </c>
      <c r="T384" s="5"/>
    </row>
    <row r="385" spans="1:20" ht="60">
      <c r="A385" s="5" t="s">
        <v>630</v>
      </c>
      <c r="B385" s="5" t="s">
        <v>631</v>
      </c>
      <c r="C385" s="5" t="s">
        <v>632</v>
      </c>
      <c r="D385" s="5" t="s">
        <v>629</v>
      </c>
      <c r="E385" s="5" t="s">
        <v>17</v>
      </c>
      <c r="F385" s="5" t="s">
        <v>21</v>
      </c>
      <c r="G385" s="5" t="s">
        <v>693</v>
      </c>
      <c r="H385" s="5" t="s">
        <v>1256</v>
      </c>
      <c r="I385" s="5" t="s">
        <v>362</v>
      </c>
      <c r="J385" s="12">
        <v>30</v>
      </c>
      <c r="K385" s="5" t="s">
        <v>1152</v>
      </c>
      <c r="L385" s="9">
        <v>44410</v>
      </c>
      <c r="M385" s="9">
        <v>44491</v>
      </c>
      <c r="N385" s="5"/>
      <c r="O385" s="5"/>
      <c r="P385" s="5" t="s">
        <v>79</v>
      </c>
      <c r="Q385" s="8" t="s">
        <v>80</v>
      </c>
      <c r="R385" s="5" t="s">
        <v>81</v>
      </c>
      <c r="S385" s="9">
        <v>44349</v>
      </c>
      <c r="T385" s="5"/>
    </row>
    <row r="386" spans="1:20" ht="75">
      <c r="A386" s="5" t="s">
        <v>630</v>
      </c>
      <c r="B386" s="5" t="s">
        <v>631</v>
      </c>
      <c r="C386" s="5" t="s">
        <v>632</v>
      </c>
      <c r="D386" s="5" t="s">
        <v>629</v>
      </c>
      <c r="E386" s="5" t="s">
        <v>17</v>
      </c>
      <c r="F386" s="5" t="s">
        <v>21</v>
      </c>
      <c r="G386" s="5" t="s">
        <v>693</v>
      </c>
      <c r="H386" s="5" t="s">
        <v>1256</v>
      </c>
      <c r="I386" s="5" t="s">
        <v>363</v>
      </c>
      <c r="J386" s="12">
        <v>30</v>
      </c>
      <c r="K386" s="5" t="s">
        <v>1152</v>
      </c>
      <c r="L386" s="9">
        <v>44410</v>
      </c>
      <c r="M386" s="9">
        <v>44491</v>
      </c>
      <c r="N386" s="5"/>
      <c r="O386" s="5"/>
      <c r="P386" s="5" t="s">
        <v>79</v>
      </c>
      <c r="Q386" s="8" t="s">
        <v>80</v>
      </c>
      <c r="R386" s="5" t="s">
        <v>81</v>
      </c>
      <c r="S386" s="9">
        <v>44349</v>
      </c>
      <c r="T386" s="5"/>
    </row>
    <row r="387" spans="1:20" ht="60">
      <c r="A387" s="5" t="s">
        <v>630</v>
      </c>
      <c r="B387" s="5" t="s">
        <v>631</v>
      </c>
      <c r="C387" s="5" t="s">
        <v>632</v>
      </c>
      <c r="D387" s="5" t="s">
        <v>629</v>
      </c>
      <c r="E387" s="5" t="s">
        <v>17</v>
      </c>
      <c r="F387" s="5" t="s">
        <v>21</v>
      </c>
      <c r="G387" s="5" t="s">
        <v>693</v>
      </c>
      <c r="H387" s="5" t="s">
        <v>1256</v>
      </c>
      <c r="I387" s="5" t="s">
        <v>364</v>
      </c>
      <c r="J387" s="12">
        <v>20</v>
      </c>
      <c r="K387" s="5" t="s">
        <v>1152</v>
      </c>
      <c r="L387" s="9">
        <v>44410</v>
      </c>
      <c r="M387" s="9">
        <v>44491</v>
      </c>
      <c r="N387" s="5"/>
      <c r="O387" s="5"/>
      <c r="P387" s="5" t="s">
        <v>79</v>
      </c>
      <c r="Q387" s="8" t="s">
        <v>80</v>
      </c>
      <c r="R387" s="5" t="s">
        <v>81</v>
      </c>
      <c r="S387" s="9">
        <v>44349</v>
      </c>
      <c r="T387" s="5"/>
    </row>
    <row r="388" spans="1:20" ht="60">
      <c r="A388" s="5" t="s">
        <v>630</v>
      </c>
      <c r="B388" s="5" t="s">
        <v>631</v>
      </c>
      <c r="C388" s="5" t="s">
        <v>632</v>
      </c>
      <c r="D388" s="5" t="s">
        <v>629</v>
      </c>
      <c r="E388" s="5" t="s">
        <v>17</v>
      </c>
      <c r="F388" s="5" t="s">
        <v>21</v>
      </c>
      <c r="G388" s="5" t="s">
        <v>693</v>
      </c>
      <c r="H388" s="5" t="s">
        <v>1256</v>
      </c>
      <c r="I388" s="5" t="s">
        <v>695</v>
      </c>
      <c r="J388" s="12">
        <v>20</v>
      </c>
      <c r="K388" s="5" t="s">
        <v>1152</v>
      </c>
      <c r="L388" s="9">
        <v>44410</v>
      </c>
      <c r="M388" s="9">
        <v>44491</v>
      </c>
      <c r="N388" s="5"/>
      <c r="O388" s="5"/>
      <c r="P388" s="5" t="s">
        <v>79</v>
      </c>
      <c r="Q388" s="8" t="s">
        <v>80</v>
      </c>
      <c r="R388" s="5" t="s">
        <v>81</v>
      </c>
      <c r="S388" s="9">
        <v>44349</v>
      </c>
      <c r="T388" s="5"/>
    </row>
    <row r="389" spans="1:20" ht="60">
      <c r="A389" s="5" t="s">
        <v>630</v>
      </c>
      <c r="B389" s="5" t="s">
        <v>631</v>
      </c>
      <c r="C389" s="5" t="s">
        <v>632</v>
      </c>
      <c r="D389" s="5" t="s">
        <v>629</v>
      </c>
      <c r="E389" s="5" t="s">
        <v>17</v>
      </c>
      <c r="F389" s="5" t="s">
        <v>21</v>
      </c>
      <c r="G389" s="5" t="s">
        <v>693</v>
      </c>
      <c r="H389" s="5" t="s">
        <v>1256</v>
      </c>
      <c r="I389" s="5" t="s">
        <v>365</v>
      </c>
      <c r="J389" s="12">
        <v>30</v>
      </c>
      <c r="K389" s="5" t="s">
        <v>1152</v>
      </c>
      <c r="L389" s="9">
        <v>44410</v>
      </c>
      <c r="M389" s="9">
        <v>44491</v>
      </c>
      <c r="N389" s="5"/>
      <c r="O389" s="5"/>
      <c r="P389" s="5" t="s">
        <v>79</v>
      </c>
      <c r="Q389" s="8" t="s">
        <v>80</v>
      </c>
      <c r="R389" s="5" t="s">
        <v>81</v>
      </c>
      <c r="S389" s="9">
        <v>44349</v>
      </c>
      <c r="T389" s="5"/>
    </row>
    <row r="390" spans="1:20" ht="60">
      <c r="A390" s="5" t="s">
        <v>630</v>
      </c>
      <c r="B390" s="5" t="s">
        <v>631</v>
      </c>
      <c r="C390" s="5" t="s">
        <v>632</v>
      </c>
      <c r="D390" s="5" t="s">
        <v>629</v>
      </c>
      <c r="E390" s="5" t="s">
        <v>17</v>
      </c>
      <c r="F390" s="5" t="s">
        <v>21</v>
      </c>
      <c r="G390" s="5" t="s">
        <v>693</v>
      </c>
      <c r="H390" s="5" t="s">
        <v>1256</v>
      </c>
      <c r="I390" s="5" t="s">
        <v>366</v>
      </c>
      <c r="J390" s="12">
        <v>30</v>
      </c>
      <c r="K390" s="5" t="s">
        <v>1152</v>
      </c>
      <c r="L390" s="9">
        <v>44410</v>
      </c>
      <c r="M390" s="9">
        <v>44491</v>
      </c>
      <c r="N390" s="5"/>
      <c r="O390" s="5"/>
      <c r="P390" s="5" t="s">
        <v>79</v>
      </c>
      <c r="Q390" s="8" t="s">
        <v>80</v>
      </c>
      <c r="R390" s="5" t="s">
        <v>81</v>
      </c>
      <c r="S390" s="9">
        <v>44349</v>
      </c>
      <c r="T390" s="5"/>
    </row>
    <row r="391" spans="1:20" ht="60">
      <c r="A391" s="5" t="s">
        <v>630</v>
      </c>
      <c r="B391" s="5" t="s">
        <v>631</v>
      </c>
      <c r="C391" s="5" t="s">
        <v>632</v>
      </c>
      <c r="D391" s="5" t="s">
        <v>629</v>
      </c>
      <c r="E391" s="5" t="s">
        <v>17</v>
      </c>
      <c r="F391" s="5" t="s">
        <v>21</v>
      </c>
      <c r="G391" s="5" t="s">
        <v>693</v>
      </c>
      <c r="H391" s="5" t="s">
        <v>1256</v>
      </c>
      <c r="I391" s="5" t="s">
        <v>366</v>
      </c>
      <c r="J391" s="12">
        <v>30</v>
      </c>
      <c r="K391" s="5" t="s">
        <v>1152</v>
      </c>
      <c r="L391" s="9">
        <v>44410</v>
      </c>
      <c r="M391" s="9">
        <v>44491</v>
      </c>
      <c r="N391" s="5"/>
      <c r="O391" s="5"/>
      <c r="P391" s="5" t="s">
        <v>79</v>
      </c>
      <c r="Q391" s="8" t="s">
        <v>80</v>
      </c>
      <c r="R391" s="5" t="s">
        <v>81</v>
      </c>
      <c r="S391" s="9">
        <v>44349</v>
      </c>
      <c r="T391" s="5"/>
    </row>
    <row r="392" spans="1:20" ht="90">
      <c r="A392" s="5" t="s">
        <v>630</v>
      </c>
      <c r="B392" s="5" t="s">
        <v>631</v>
      </c>
      <c r="C392" s="5" t="s">
        <v>632</v>
      </c>
      <c r="D392" s="5" t="s">
        <v>629</v>
      </c>
      <c r="E392" s="5" t="s">
        <v>17</v>
      </c>
      <c r="F392" s="5" t="s">
        <v>21</v>
      </c>
      <c r="G392" s="5" t="s">
        <v>693</v>
      </c>
      <c r="H392" s="5" t="s">
        <v>1256</v>
      </c>
      <c r="I392" s="5" t="s">
        <v>367</v>
      </c>
      <c r="J392" s="12">
        <v>30</v>
      </c>
      <c r="K392" s="5" t="s">
        <v>1152</v>
      </c>
      <c r="L392" s="9">
        <v>44410</v>
      </c>
      <c r="M392" s="9">
        <v>44491</v>
      </c>
      <c r="N392" s="5"/>
      <c r="O392" s="5"/>
      <c r="P392" s="5" t="s">
        <v>79</v>
      </c>
      <c r="Q392" s="8" t="s">
        <v>80</v>
      </c>
      <c r="R392" s="5" t="s">
        <v>81</v>
      </c>
      <c r="S392" s="9">
        <v>44349</v>
      </c>
      <c r="T392" s="5"/>
    </row>
    <row r="393" spans="1:20" ht="90">
      <c r="A393" s="5" t="s">
        <v>630</v>
      </c>
      <c r="B393" s="5" t="s">
        <v>631</v>
      </c>
      <c r="C393" s="5" t="s">
        <v>632</v>
      </c>
      <c r="D393" s="5" t="s">
        <v>629</v>
      </c>
      <c r="E393" s="5" t="s">
        <v>17</v>
      </c>
      <c r="F393" s="5" t="s">
        <v>21</v>
      </c>
      <c r="G393" s="5" t="s">
        <v>693</v>
      </c>
      <c r="H393" s="5" t="s">
        <v>1256</v>
      </c>
      <c r="I393" s="5" t="s">
        <v>367</v>
      </c>
      <c r="J393" s="12">
        <v>30</v>
      </c>
      <c r="K393" s="5" t="s">
        <v>1152</v>
      </c>
      <c r="L393" s="9">
        <v>44410</v>
      </c>
      <c r="M393" s="9">
        <v>44491</v>
      </c>
      <c r="N393" s="5"/>
      <c r="O393" s="5"/>
      <c r="P393" s="5" t="s">
        <v>79</v>
      </c>
      <c r="Q393" s="8" t="s">
        <v>80</v>
      </c>
      <c r="R393" s="5" t="s">
        <v>81</v>
      </c>
      <c r="S393" s="9">
        <v>44349</v>
      </c>
      <c r="T393" s="5"/>
    </row>
    <row r="394" spans="1:20" ht="60">
      <c r="A394" s="5" t="s">
        <v>630</v>
      </c>
      <c r="B394" s="5" t="s">
        <v>631</v>
      </c>
      <c r="C394" s="5" t="s">
        <v>632</v>
      </c>
      <c r="D394" s="5" t="s">
        <v>629</v>
      </c>
      <c r="E394" s="5" t="s">
        <v>17</v>
      </c>
      <c r="F394" s="5" t="s">
        <v>21</v>
      </c>
      <c r="G394" s="5" t="s">
        <v>693</v>
      </c>
      <c r="H394" s="5" t="s">
        <v>1257</v>
      </c>
      <c r="I394" s="5" t="s">
        <v>1205</v>
      </c>
      <c r="J394" s="5">
        <v>28</v>
      </c>
      <c r="K394" s="5" t="s">
        <v>1253</v>
      </c>
      <c r="L394" s="9">
        <v>44410</v>
      </c>
      <c r="M394" s="9">
        <v>44491</v>
      </c>
      <c r="N394" s="5"/>
      <c r="O394" s="5"/>
      <c r="P394" s="5" t="s">
        <v>79</v>
      </c>
      <c r="Q394" s="8" t="s">
        <v>80</v>
      </c>
      <c r="R394" s="5" t="s">
        <v>81</v>
      </c>
      <c r="S394" s="9">
        <v>44349</v>
      </c>
      <c r="T394" s="5"/>
    </row>
    <row r="395" spans="1:20" ht="60">
      <c r="A395" s="5" t="s">
        <v>630</v>
      </c>
      <c r="B395" s="5" t="s">
        <v>631</v>
      </c>
      <c r="C395" s="5" t="s">
        <v>632</v>
      </c>
      <c r="D395" s="5" t="s">
        <v>629</v>
      </c>
      <c r="E395" s="5" t="s">
        <v>17</v>
      </c>
      <c r="F395" s="5" t="s">
        <v>21</v>
      </c>
      <c r="G395" s="5" t="s">
        <v>693</v>
      </c>
      <c r="H395" s="5" t="s">
        <v>1257</v>
      </c>
      <c r="I395" s="5" t="s">
        <v>1206</v>
      </c>
      <c r="J395" s="5">
        <v>28</v>
      </c>
      <c r="K395" s="5" t="s">
        <v>1253</v>
      </c>
      <c r="L395" s="9">
        <v>44410</v>
      </c>
      <c r="M395" s="9">
        <v>44491</v>
      </c>
      <c r="N395" s="5"/>
      <c r="O395" s="5"/>
      <c r="P395" s="5" t="s">
        <v>79</v>
      </c>
      <c r="Q395" s="8" t="s">
        <v>80</v>
      </c>
      <c r="R395" s="5" t="s">
        <v>81</v>
      </c>
      <c r="S395" s="9">
        <v>44349</v>
      </c>
      <c r="T395" s="5"/>
    </row>
    <row r="396" spans="1:20" ht="90">
      <c r="A396" s="5" t="s">
        <v>630</v>
      </c>
      <c r="B396" s="5" t="s">
        <v>631</v>
      </c>
      <c r="C396" s="5" t="s">
        <v>632</v>
      </c>
      <c r="D396" s="5" t="s">
        <v>629</v>
      </c>
      <c r="E396" s="5" t="s">
        <v>17</v>
      </c>
      <c r="F396" s="5" t="s">
        <v>21</v>
      </c>
      <c r="G396" s="5" t="s">
        <v>693</v>
      </c>
      <c r="H396" s="5" t="s">
        <v>1257</v>
      </c>
      <c r="I396" s="5" t="s">
        <v>1207</v>
      </c>
      <c r="J396" s="5">
        <v>28</v>
      </c>
      <c r="K396" s="5" t="s">
        <v>1253</v>
      </c>
      <c r="L396" s="9">
        <v>44410</v>
      </c>
      <c r="M396" s="9">
        <v>44491</v>
      </c>
      <c r="N396" s="5"/>
      <c r="O396" s="5"/>
      <c r="P396" s="5" t="s">
        <v>79</v>
      </c>
      <c r="Q396" s="8" t="s">
        <v>80</v>
      </c>
      <c r="R396" s="5" t="s">
        <v>81</v>
      </c>
      <c r="S396" s="9">
        <v>44349</v>
      </c>
      <c r="T396" s="5"/>
    </row>
    <row r="397" spans="1:20" ht="60">
      <c r="A397" s="5" t="s">
        <v>630</v>
      </c>
      <c r="B397" s="5" t="s">
        <v>631</v>
      </c>
      <c r="C397" s="5" t="s">
        <v>632</v>
      </c>
      <c r="D397" s="5" t="s">
        <v>629</v>
      </c>
      <c r="E397" s="5" t="s">
        <v>17</v>
      </c>
      <c r="F397" s="5" t="s">
        <v>21</v>
      </c>
      <c r="G397" s="5" t="s">
        <v>693</v>
      </c>
      <c r="H397" s="5" t="s">
        <v>1257</v>
      </c>
      <c r="I397" s="5" t="s">
        <v>1208</v>
      </c>
      <c r="J397" s="5">
        <v>28</v>
      </c>
      <c r="K397" s="5" t="s">
        <v>1253</v>
      </c>
      <c r="L397" s="9">
        <v>44410</v>
      </c>
      <c r="M397" s="9">
        <v>44491</v>
      </c>
      <c r="N397" s="5"/>
      <c r="O397" s="5"/>
      <c r="P397" s="5" t="s">
        <v>79</v>
      </c>
      <c r="Q397" s="8" t="s">
        <v>80</v>
      </c>
      <c r="R397" s="5" t="s">
        <v>81</v>
      </c>
      <c r="S397" s="9">
        <v>44349</v>
      </c>
      <c r="T397" s="5"/>
    </row>
    <row r="398" spans="1:20" ht="90">
      <c r="A398" s="5" t="s">
        <v>630</v>
      </c>
      <c r="B398" s="5" t="s">
        <v>631</v>
      </c>
      <c r="C398" s="5" t="s">
        <v>632</v>
      </c>
      <c r="D398" s="5" t="s">
        <v>629</v>
      </c>
      <c r="E398" s="5" t="s">
        <v>17</v>
      </c>
      <c r="F398" s="5" t="s">
        <v>21</v>
      </c>
      <c r="G398" s="5" t="s">
        <v>693</v>
      </c>
      <c r="H398" s="5" t="s">
        <v>1257</v>
      </c>
      <c r="I398" s="5" t="s">
        <v>1209</v>
      </c>
      <c r="J398" s="5">
        <v>25</v>
      </c>
      <c r="K398" s="5" t="s">
        <v>1253</v>
      </c>
      <c r="L398" s="9">
        <v>44410</v>
      </c>
      <c r="M398" s="9">
        <v>44491</v>
      </c>
      <c r="N398" s="5"/>
      <c r="O398" s="5"/>
      <c r="P398" s="5" t="s">
        <v>79</v>
      </c>
      <c r="Q398" s="8" t="s">
        <v>80</v>
      </c>
      <c r="R398" s="5" t="s">
        <v>81</v>
      </c>
      <c r="S398" s="9">
        <v>44349</v>
      </c>
      <c r="T398" s="5"/>
    </row>
    <row r="399" spans="1:20" ht="60">
      <c r="A399" s="5" t="s">
        <v>630</v>
      </c>
      <c r="B399" s="5" t="s">
        <v>631</v>
      </c>
      <c r="C399" s="5" t="s">
        <v>632</v>
      </c>
      <c r="D399" s="5" t="s">
        <v>629</v>
      </c>
      <c r="E399" s="5" t="s">
        <v>17</v>
      </c>
      <c r="F399" s="5" t="s">
        <v>21</v>
      </c>
      <c r="G399" s="5" t="s">
        <v>693</v>
      </c>
      <c r="H399" s="5" t="s">
        <v>1257</v>
      </c>
      <c r="I399" s="5" t="s">
        <v>1210</v>
      </c>
      <c r="J399" s="5">
        <v>25</v>
      </c>
      <c r="K399" s="5" t="s">
        <v>1253</v>
      </c>
      <c r="L399" s="9">
        <v>44410</v>
      </c>
      <c r="M399" s="9">
        <v>44491</v>
      </c>
      <c r="N399" s="5"/>
      <c r="O399" s="5"/>
      <c r="P399" s="5" t="s">
        <v>79</v>
      </c>
      <c r="Q399" s="8" t="s">
        <v>80</v>
      </c>
      <c r="R399" s="5" t="s">
        <v>81</v>
      </c>
      <c r="S399" s="9">
        <v>44349</v>
      </c>
      <c r="T399" s="5"/>
    </row>
    <row r="400" spans="1:20" ht="75">
      <c r="A400" s="5" t="s">
        <v>630</v>
      </c>
      <c r="B400" s="5" t="s">
        <v>631</v>
      </c>
      <c r="C400" s="5" t="s">
        <v>632</v>
      </c>
      <c r="D400" s="5" t="s">
        <v>629</v>
      </c>
      <c r="E400" s="5" t="s">
        <v>17</v>
      </c>
      <c r="F400" s="5" t="s">
        <v>21</v>
      </c>
      <c r="G400" s="5" t="s">
        <v>693</v>
      </c>
      <c r="H400" s="5" t="s">
        <v>1257</v>
      </c>
      <c r="I400" s="5" t="s">
        <v>1211</v>
      </c>
      <c r="J400" s="5">
        <v>25</v>
      </c>
      <c r="K400" s="5" t="s">
        <v>1253</v>
      </c>
      <c r="L400" s="9">
        <v>44410</v>
      </c>
      <c r="M400" s="9">
        <v>44491</v>
      </c>
      <c r="N400" s="5"/>
      <c r="O400" s="5"/>
      <c r="P400" s="5" t="s">
        <v>79</v>
      </c>
      <c r="Q400" s="8" t="s">
        <v>80</v>
      </c>
      <c r="R400" s="5" t="s">
        <v>81</v>
      </c>
      <c r="S400" s="9">
        <v>44349</v>
      </c>
      <c r="T400" s="5"/>
    </row>
    <row r="401" spans="1:20" ht="90">
      <c r="A401" s="5" t="s">
        <v>630</v>
      </c>
      <c r="B401" s="5" t="s">
        <v>631</v>
      </c>
      <c r="C401" s="5" t="s">
        <v>632</v>
      </c>
      <c r="D401" s="5" t="s">
        <v>629</v>
      </c>
      <c r="E401" s="5" t="s">
        <v>17</v>
      </c>
      <c r="F401" s="5" t="s">
        <v>21</v>
      </c>
      <c r="G401" s="5" t="s">
        <v>693</v>
      </c>
      <c r="H401" s="5" t="s">
        <v>1257</v>
      </c>
      <c r="I401" s="5" t="s">
        <v>1212</v>
      </c>
      <c r="J401" s="5">
        <v>18</v>
      </c>
      <c r="K401" s="5" t="s">
        <v>1253</v>
      </c>
      <c r="L401" s="9">
        <v>44410</v>
      </c>
      <c r="M401" s="9">
        <v>44491</v>
      </c>
      <c r="N401" s="5"/>
      <c r="O401" s="5"/>
      <c r="P401" s="5" t="s">
        <v>79</v>
      </c>
      <c r="Q401" s="8" t="s">
        <v>80</v>
      </c>
      <c r="R401" s="5" t="s">
        <v>81</v>
      </c>
      <c r="S401" s="9">
        <v>44349</v>
      </c>
      <c r="T401" s="5"/>
    </row>
    <row r="402" spans="1:20" ht="60">
      <c r="A402" s="5" t="s">
        <v>630</v>
      </c>
      <c r="B402" s="5" t="s">
        <v>631</v>
      </c>
      <c r="C402" s="5" t="s">
        <v>632</v>
      </c>
      <c r="D402" s="5" t="s">
        <v>629</v>
      </c>
      <c r="E402" s="5" t="s">
        <v>17</v>
      </c>
      <c r="F402" s="5" t="s">
        <v>21</v>
      </c>
      <c r="G402" s="5" t="s">
        <v>693</v>
      </c>
      <c r="H402" s="5" t="s">
        <v>1257</v>
      </c>
      <c r="I402" s="5" t="s">
        <v>1213</v>
      </c>
      <c r="J402" s="5">
        <v>25</v>
      </c>
      <c r="K402" s="5" t="s">
        <v>1253</v>
      </c>
      <c r="L402" s="9">
        <v>44410</v>
      </c>
      <c r="M402" s="9">
        <v>44491</v>
      </c>
      <c r="N402" s="5"/>
      <c r="O402" s="5"/>
      <c r="P402" s="5" t="s">
        <v>79</v>
      </c>
      <c r="Q402" s="8" t="s">
        <v>80</v>
      </c>
      <c r="R402" s="5" t="s">
        <v>81</v>
      </c>
      <c r="S402" s="9">
        <v>44349</v>
      </c>
      <c r="T402" s="5"/>
    </row>
    <row r="403" spans="1:20" ht="60">
      <c r="A403" s="5" t="s">
        <v>630</v>
      </c>
      <c r="B403" s="5" t="s">
        <v>631</v>
      </c>
      <c r="C403" s="5" t="s">
        <v>632</v>
      </c>
      <c r="D403" s="5" t="s">
        <v>629</v>
      </c>
      <c r="E403" s="5" t="s">
        <v>17</v>
      </c>
      <c r="F403" s="5" t="s">
        <v>21</v>
      </c>
      <c r="G403" s="5" t="s">
        <v>693</v>
      </c>
      <c r="H403" s="5" t="s">
        <v>1257</v>
      </c>
      <c r="I403" s="5" t="s">
        <v>1214</v>
      </c>
      <c r="J403" s="5">
        <v>20</v>
      </c>
      <c r="K403" s="5" t="s">
        <v>1253</v>
      </c>
      <c r="L403" s="9">
        <v>44410</v>
      </c>
      <c r="M403" s="9">
        <v>44491</v>
      </c>
      <c r="N403" s="5"/>
      <c r="O403" s="5"/>
      <c r="P403" s="5" t="s">
        <v>79</v>
      </c>
      <c r="Q403" s="8" t="s">
        <v>80</v>
      </c>
      <c r="R403" s="5" t="s">
        <v>81</v>
      </c>
      <c r="S403" s="9">
        <v>44349</v>
      </c>
      <c r="T403" s="5"/>
    </row>
    <row r="404" spans="1:20" ht="60">
      <c r="A404" s="5" t="s">
        <v>630</v>
      </c>
      <c r="B404" s="5" t="s">
        <v>631</v>
      </c>
      <c r="C404" s="5" t="s">
        <v>632</v>
      </c>
      <c r="D404" s="5" t="s">
        <v>629</v>
      </c>
      <c r="E404" s="5" t="s">
        <v>17</v>
      </c>
      <c r="F404" s="5" t="s">
        <v>21</v>
      </c>
      <c r="G404" s="5" t="s">
        <v>693</v>
      </c>
      <c r="H404" s="5" t="s">
        <v>1257</v>
      </c>
      <c r="I404" s="5" t="s">
        <v>1215</v>
      </c>
      <c r="J404" s="5">
        <v>15</v>
      </c>
      <c r="K404" s="5" t="s">
        <v>1253</v>
      </c>
      <c r="L404" s="9">
        <v>44410</v>
      </c>
      <c r="M404" s="9">
        <v>44491</v>
      </c>
      <c r="N404" s="5"/>
      <c r="O404" s="5"/>
      <c r="P404" s="5" t="s">
        <v>79</v>
      </c>
      <c r="Q404" s="8" t="s">
        <v>80</v>
      </c>
      <c r="R404" s="5" t="s">
        <v>81</v>
      </c>
      <c r="S404" s="9">
        <v>44349</v>
      </c>
      <c r="T404" s="5"/>
    </row>
    <row r="405" spans="1:20" ht="60">
      <c r="A405" s="5" t="s">
        <v>630</v>
      </c>
      <c r="B405" s="5" t="s">
        <v>631</v>
      </c>
      <c r="C405" s="5" t="s">
        <v>632</v>
      </c>
      <c r="D405" s="5" t="s">
        <v>629</v>
      </c>
      <c r="E405" s="5" t="s">
        <v>17</v>
      </c>
      <c r="F405" s="5" t="s">
        <v>21</v>
      </c>
      <c r="G405" s="5" t="s">
        <v>693</v>
      </c>
      <c r="H405" s="5" t="s">
        <v>1257</v>
      </c>
      <c r="I405" s="5" t="s">
        <v>1216</v>
      </c>
      <c r="J405" s="5">
        <v>20</v>
      </c>
      <c r="K405" s="5" t="s">
        <v>1253</v>
      </c>
      <c r="L405" s="9">
        <v>44410</v>
      </c>
      <c r="M405" s="9">
        <v>44491</v>
      </c>
      <c r="N405" s="5"/>
      <c r="O405" s="5"/>
      <c r="P405" s="5" t="s">
        <v>79</v>
      </c>
      <c r="Q405" s="8" t="s">
        <v>80</v>
      </c>
      <c r="R405" s="5" t="s">
        <v>81</v>
      </c>
      <c r="S405" s="9">
        <v>44349</v>
      </c>
      <c r="T405" s="5"/>
    </row>
    <row r="406" spans="1:20" ht="60">
      <c r="A406" s="5" t="s">
        <v>630</v>
      </c>
      <c r="B406" s="5" t="s">
        <v>631</v>
      </c>
      <c r="C406" s="5" t="s">
        <v>632</v>
      </c>
      <c r="D406" s="5" t="s">
        <v>629</v>
      </c>
      <c r="E406" s="5" t="s">
        <v>17</v>
      </c>
      <c r="F406" s="5" t="s">
        <v>21</v>
      </c>
      <c r="G406" s="5" t="s">
        <v>693</v>
      </c>
      <c r="H406" s="5" t="s">
        <v>1257</v>
      </c>
      <c r="I406" s="5" t="s">
        <v>1217</v>
      </c>
      <c r="J406" s="5">
        <v>20</v>
      </c>
      <c r="K406" s="5" t="s">
        <v>1253</v>
      </c>
      <c r="L406" s="9">
        <v>44410</v>
      </c>
      <c r="M406" s="9">
        <v>44491</v>
      </c>
      <c r="N406" s="5"/>
      <c r="O406" s="5"/>
      <c r="P406" s="5" t="s">
        <v>79</v>
      </c>
      <c r="Q406" s="8" t="s">
        <v>80</v>
      </c>
      <c r="R406" s="5" t="s">
        <v>81</v>
      </c>
      <c r="S406" s="9">
        <v>44349</v>
      </c>
      <c r="T406" s="5"/>
    </row>
    <row r="407" spans="1:20" ht="60">
      <c r="A407" s="5" t="s">
        <v>630</v>
      </c>
      <c r="B407" s="5" t="s">
        <v>631</v>
      </c>
      <c r="C407" s="5" t="s">
        <v>632</v>
      </c>
      <c r="D407" s="5" t="s">
        <v>629</v>
      </c>
      <c r="E407" s="5" t="s">
        <v>17</v>
      </c>
      <c r="F407" s="5" t="s">
        <v>21</v>
      </c>
      <c r="G407" s="5" t="s">
        <v>693</v>
      </c>
      <c r="H407" s="5" t="s">
        <v>1257</v>
      </c>
      <c r="I407" s="5" t="s">
        <v>1218</v>
      </c>
      <c r="J407" s="5">
        <v>20</v>
      </c>
      <c r="K407" s="5" t="s">
        <v>1253</v>
      </c>
      <c r="L407" s="9">
        <v>44410</v>
      </c>
      <c r="M407" s="9">
        <v>44491</v>
      </c>
      <c r="N407" s="5"/>
      <c r="O407" s="5"/>
      <c r="P407" s="5" t="s">
        <v>79</v>
      </c>
      <c r="Q407" s="8" t="s">
        <v>80</v>
      </c>
      <c r="R407" s="5" t="s">
        <v>81</v>
      </c>
      <c r="S407" s="9">
        <v>44349</v>
      </c>
      <c r="T407" s="5"/>
    </row>
    <row r="408" spans="1:20" ht="60">
      <c r="A408" s="5" t="s">
        <v>630</v>
      </c>
      <c r="B408" s="5" t="s">
        <v>631</v>
      </c>
      <c r="C408" s="5" t="s">
        <v>632</v>
      </c>
      <c r="D408" s="5" t="s">
        <v>629</v>
      </c>
      <c r="E408" s="5" t="s">
        <v>17</v>
      </c>
      <c r="F408" s="5" t="s">
        <v>21</v>
      </c>
      <c r="G408" s="5" t="s">
        <v>693</v>
      </c>
      <c r="H408" s="5" t="s">
        <v>1257</v>
      </c>
      <c r="I408" s="5" t="s">
        <v>1219</v>
      </c>
      <c r="J408" s="5">
        <v>20</v>
      </c>
      <c r="K408" s="5" t="s">
        <v>1253</v>
      </c>
      <c r="L408" s="9">
        <v>44410</v>
      </c>
      <c r="M408" s="9">
        <v>44491</v>
      </c>
      <c r="N408" s="5"/>
      <c r="O408" s="5"/>
      <c r="P408" s="5" t="s">
        <v>79</v>
      </c>
      <c r="Q408" s="8" t="s">
        <v>80</v>
      </c>
      <c r="R408" s="5" t="s">
        <v>81</v>
      </c>
      <c r="S408" s="9">
        <v>44349</v>
      </c>
      <c r="T408" s="5"/>
    </row>
    <row r="409" spans="1:20" ht="60">
      <c r="A409" s="5" t="s">
        <v>630</v>
      </c>
      <c r="B409" s="5" t="s">
        <v>631</v>
      </c>
      <c r="C409" s="5" t="s">
        <v>632</v>
      </c>
      <c r="D409" s="5" t="s">
        <v>629</v>
      </c>
      <c r="E409" s="5" t="s">
        <v>17</v>
      </c>
      <c r="F409" s="5" t="s">
        <v>21</v>
      </c>
      <c r="G409" s="5" t="s">
        <v>693</v>
      </c>
      <c r="H409" s="5" t="s">
        <v>1257</v>
      </c>
      <c r="I409" s="5" t="s">
        <v>1220</v>
      </c>
      <c r="J409" s="5">
        <v>25</v>
      </c>
      <c r="K409" s="5" t="s">
        <v>1253</v>
      </c>
      <c r="L409" s="9">
        <v>44410</v>
      </c>
      <c r="M409" s="9">
        <v>44491</v>
      </c>
      <c r="N409" s="5"/>
      <c r="O409" s="5"/>
      <c r="P409" s="5" t="s">
        <v>79</v>
      </c>
      <c r="Q409" s="8" t="s">
        <v>80</v>
      </c>
      <c r="R409" s="5" t="s">
        <v>81</v>
      </c>
      <c r="S409" s="9">
        <v>44349</v>
      </c>
      <c r="T409" s="5"/>
    </row>
    <row r="410" spans="1:20" ht="60">
      <c r="A410" s="5" t="s">
        <v>630</v>
      </c>
      <c r="B410" s="5" t="s">
        <v>631</v>
      </c>
      <c r="C410" s="5" t="s">
        <v>632</v>
      </c>
      <c r="D410" s="5" t="s">
        <v>629</v>
      </c>
      <c r="E410" s="5" t="s">
        <v>17</v>
      </c>
      <c r="F410" s="5" t="s">
        <v>21</v>
      </c>
      <c r="G410" s="5" t="s">
        <v>693</v>
      </c>
      <c r="H410" s="5" t="s">
        <v>1257</v>
      </c>
      <c r="I410" s="5" t="s">
        <v>1221</v>
      </c>
      <c r="J410" s="5">
        <v>25</v>
      </c>
      <c r="K410" s="5" t="s">
        <v>1253</v>
      </c>
      <c r="L410" s="9">
        <v>44410</v>
      </c>
      <c r="M410" s="9">
        <v>44491</v>
      </c>
      <c r="N410" s="5"/>
      <c r="O410" s="5"/>
      <c r="P410" s="5" t="s">
        <v>79</v>
      </c>
      <c r="Q410" s="8" t="s">
        <v>80</v>
      </c>
      <c r="R410" s="5" t="s">
        <v>81</v>
      </c>
      <c r="S410" s="9">
        <v>44349</v>
      </c>
      <c r="T410" s="5"/>
    </row>
    <row r="411" spans="1:20" ht="60">
      <c r="A411" s="5" t="s">
        <v>630</v>
      </c>
      <c r="B411" s="5" t="s">
        <v>631</v>
      </c>
      <c r="C411" s="5" t="s">
        <v>632</v>
      </c>
      <c r="D411" s="5" t="s">
        <v>629</v>
      </c>
      <c r="E411" s="5" t="s">
        <v>17</v>
      </c>
      <c r="F411" s="5" t="s">
        <v>21</v>
      </c>
      <c r="G411" s="5" t="s">
        <v>693</v>
      </c>
      <c r="H411" s="5" t="s">
        <v>1257</v>
      </c>
      <c r="I411" s="5" t="s">
        <v>1222</v>
      </c>
      <c r="J411" s="5">
        <v>15</v>
      </c>
      <c r="K411" s="5" t="s">
        <v>1253</v>
      </c>
      <c r="L411" s="9">
        <v>44410</v>
      </c>
      <c r="M411" s="9">
        <v>44491</v>
      </c>
      <c r="N411" s="5"/>
      <c r="O411" s="5"/>
      <c r="P411" s="5" t="s">
        <v>79</v>
      </c>
      <c r="Q411" s="8" t="s">
        <v>80</v>
      </c>
      <c r="R411" s="5" t="s">
        <v>81</v>
      </c>
      <c r="S411" s="9">
        <v>44349</v>
      </c>
      <c r="T411" s="5"/>
    </row>
    <row r="412" spans="1:20" ht="60">
      <c r="A412" s="5" t="s">
        <v>630</v>
      </c>
      <c r="B412" s="5" t="s">
        <v>631</v>
      </c>
      <c r="C412" s="5" t="s">
        <v>632</v>
      </c>
      <c r="D412" s="5" t="s">
        <v>629</v>
      </c>
      <c r="E412" s="5" t="s">
        <v>17</v>
      </c>
      <c r="F412" s="5" t="s">
        <v>21</v>
      </c>
      <c r="G412" s="5" t="s">
        <v>693</v>
      </c>
      <c r="H412" s="5" t="s">
        <v>1257</v>
      </c>
      <c r="I412" s="5" t="s">
        <v>1223</v>
      </c>
      <c r="J412" s="5">
        <v>15</v>
      </c>
      <c r="K412" s="5" t="s">
        <v>1253</v>
      </c>
      <c r="L412" s="9">
        <v>44410</v>
      </c>
      <c r="M412" s="9">
        <v>44491</v>
      </c>
      <c r="N412" s="5"/>
      <c r="O412" s="5"/>
      <c r="P412" s="5" t="s">
        <v>79</v>
      </c>
      <c r="Q412" s="8" t="s">
        <v>80</v>
      </c>
      <c r="R412" s="5" t="s">
        <v>81</v>
      </c>
      <c r="S412" s="9">
        <v>44349</v>
      </c>
      <c r="T412" s="5"/>
    </row>
    <row r="413" spans="1:20" ht="60">
      <c r="A413" s="5" t="s">
        <v>630</v>
      </c>
      <c r="B413" s="5" t="s">
        <v>631</v>
      </c>
      <c r="C413" s="5" t="s">
        <v>632</v>
      </c>
      <c r="D413" s="5" t="s">
        <v>629</v>
      </c>
      <c r="E413" s="5" t="s">
        <v>17</v>
      </c>
      <c r="F413" s="5" t="s">
        <v>21</v>
      </c>
      <c r="G413" s="5" t="s">
        <v>693</v>
      </c>
      <c r="H413" s="5" t="s">
        <v>1257</v>
      </c>
      <c r="I413" s="5" t="s">
        <v>1224</v>
      </c>
      <c r="J413" s="5">
        <v>15</v>
      </c>
      <c r="K413" s="5" t="s">
        <v>1253</v>
      </c>
      <c r="L413" s="9">
        <v>44410</v>
      </c>
      <c r="M413" s="9">
        <v>44491</v>
      </c>
      <c r="N413" s="5"/>
      <c r="O413" s="5"/>
      <c r="P413" s="5" t="s">
        <v>79</v>
      </c>
      <c r="Q413" s="8" t="s">
        <v>80</v>
      </c>
      <c r="R413" s="5" t="s">
        <v>81</v>
      </c>
      <c r="S413" s="9">
        <v>44349</v>
      </c>
      <c r="T413" s="5"/>
    </row>
    <row r="414" spans="1:20" ht="60">
      <c r="A414" s="5" t="s">
        <v>630</v>
      </c>
      <c r="B414" s="5" t="s">
        <v>631</v>
      </c>
      <c r="C414" s="5" t="s">
        <v>632</v>
      </c>
      <c r="D414" s="5" t="s">
        <v>629</v>
      </c>
      <c r="E414" s="5" t="s">
        <v>17</v>
      </c>
      <c r="F414" s="5" t="s">
        <v>21</v>
      </c>
      <c r="G414" s="5" t="s">
        <v>693</v>
      </c>
      <c r="H414" s="5" t="s">
        <v>1257</v>
      </c>
      <c r="I414" s="5" t="s">
        <v>1225</v>
      </c>
      <c r="J414" s="5">
        <v>2</v>
      </c>
      <c r="K414" s="5" t="s">
        <v>1253</v>
      </c>
      <c r="L414" s="9">
        <v>44410</v>
      </c>
      <c r="M414" s="9">
        <v>44491</v>
      </c>
      <c r="N414" s="5"/>
      <c r="O414" s="5"/>
      <c r="P414" s="5" t="s">
        <v>79</v>
      </c>
      <c r="Q414" s="8" t="s">
        <v>80</v>
      </c>
      <c r="R414" s="5" t="s">
        <v>81</v>
      </c>
      <c r="S414" s="9">
        <v>44349</v>
      </c>
      <c r="T414" s="5"/>
    </row>
    <row r="415" spans="1:20" ht="60">
      <c r="A415" s="5" t="s">
        <v>630</v>
      </c>
      <c r="B415" s="5" t="s">
        <v>631</v>
      </c>
      <c r="C415" s="5" t="s">
        <v>632</v>
      </c>
      <c r="D415" s="5" t="s">
        <v>629</v>
      </c>
      <c r="E415" s="5" t="s">
        <v>17</v>
      </c>
      <c r="F415" s="5" t="s">
        <v>21</v>
      </c>
      <c r="G415" s="5" t="s">
        <v>693</v>
      </c>
      <c r="H415" s="5" t="s">
        <v>1257</v>
      </c>
      <c r="I415" s="5" t="s">
        <v>1226</v>
      </c>
      <c r="J415" s="5">
        <v>2</v>
      </c>
      <c r="K415" s="5" t="s">
        <v>1253</v>
      </c>
      <c r="L415" s="9">
        <v>44410</v>
      </c>
      <c r="M415" s="9">
        <v>44491</v>
      </c>
      <c r="N415" s="5"/>
      <c r="O415" s="5"/>
      <c r="P415" s="5" t="s">
        <v>79</v>
      </c>
      <c r="Q415" s="8" t="s">
        <v>80</v>
      </c>
      <c r="R415" s="5" t="s">
        <v>81</v>
      </c>
      <c r="S415" s="9">
        <v>44349</v>
      </c>
      <c r="T415" s="5"/>
    </row>
    <row r="416" spans="1:20" ht="60">
      <c r="A416" s="5" t="s">
        <v>630</v>
      </c>
      <c r="B416" s="5" t="s">
        <v>631</v>
      </c>
      <c r="C416" s="5" t="s">
        <v>632</v>
      </c>
      <c r="D416" s="5" t="s">
        <v>629</v>
      </c>
      <c r="E416" s="5" t="s">
        <v>17</v>
      </c>
      <c r="F416" s="5" t="s">
        <v>21</v>
      </c>
      <c r="G416" s="5" t="s">
        <v>696</v>
      </c>
      <c r="H416" s="5" t="s">
        <v>759</v>
      </c>
      <c r="I416" s="14" t="s">
        <v>1227</v>
      </c>
      <c r="J416" s="14">
        <v>40</v>
      </c>
      <c r="K416" s="5" t="s">
        <v>1254</v>
      </c>
      <c r="L416" s="9">
        <v>44410</v>
      </c>
      <c r="M416" s="9">
        <v>44491</v>
      </c>
      <c r="N416" s="5"/>
      <c r="O416" s="5"/>
      <c r="P416" s="5" t="s">
        <v>79</v>
      </c>
      <c r="Q416" s="8" t="s">
        <v>80</v>
      </c>
      <c r="R416" s="5" t="s">
        <v>81</v>
      </c>
      <c r="S416" s="9">
        <v>44349</v>
      </c>
      <c r="T416" s="5"/>
    </row>
    <row r="417" spans="1:20" ht="60">
      <c r="A417" s="5" t="s">
        <v>630</v>
      </c>
      <c r="B417" s="5" t="s">
        <v>631</v>
      </c>
      <c r="C417" s="5" t="s">
        <v>632</v>
      </c>
      <c r="D417" s="5" t="s">
        <v>629</v>
      </c>
      <c r="E417" s="5" t="s">
        <v>17</v>
      </c>
      <c r="F417" s="5" t="s">
        <v>21</v>
      </c>
      <c r="G417" s="5" t="s">
        <v>696</v>
      </c>
      <c r="H417" s="5" t="s">
        <v>759</v>
      </c>
      <c r="I417" s="14" t="s">
        <v>1228</v>
      </c>
      <c r="J417" s="14">
        <v>40</v>
      </c>
      <c r="K417" s="5" t="s">
        <v>1254</v>
      </c>
      <c r="L417" s="9">
        <v>44410</v>
      </c>
      <c r="M417" s="9">
        <v>44491</v>
      </c>
      <c r="N417" s="5"/>
      <c r="O417" s="5"/>
      <c r="P417" s="5" t="s">
        <v>79</v>
      </c>
      <c r="Q417" s="8" t="s">
        <v>80</v>
      </c>
      <c r="R417" s="5" t="s">
        <v>81</v>
      </c>
      <c r="S417" s="9">
        <v>44349</v>
      </c>
      <c r="T417" s="5"/>
    </row>
    <row r="418" spans="1:20" ht="60">
      <c r="A418" s="5" t="s">
        <v>630</v>
      </c>
      <c r="B418" s="5" t="s">
        <v>631</v>
      </c>
      <c r="C418" s="5" t="s">
        <v>632</v>
      </c>
      <c r="D418" s="5" t="s">
        <v>629</v>
      </c>
      <c r="E418" s="5" t="s">
        <v>17</v>
      </c>
      <c r="F418" s="5" t="s">
        <v>21</v>
      </c>
      <c r="G418" s="5" t="s">
        <v>696</v>
      </c>
      <c r="H418" s="5" t="s">
        <v>759</v>
      </c>
      <c r="I418" s="14" t="s">
        <v>1229</v>
      </c>
      <c r="J418" s="14">
        <v>40</v>
      </c>
      <c r="K418" s="5" t="s">
        <v>1254</v>
      </c>
      <c r="L418" s="9">
        <v>44410</v>
      </c>
      <c r="M418" s="9">
        <v>44491</v>
      </c>
      <c r="N418" s="5"/>
      <c r="O418" s="5"/>
      <c r="P418" s="5" t="s">
        <v>79</v>
      </c>
      <c r="Q418" s="8" t="s">
        <v>80</v>
      </c>
      <c r="R418" s="5" t="s">
        <v>81</v>
      </c>
      <c r="S418" s="9">
        <v>44349</v>
      </c>
      <c r="T418" s="5"/>
    </row>
    <row r="419" spans="1:20" ht="60">
      <c r="A419" s="5" t="s">
        <v>630</v>
      </c>
      <c r="B419" s="5" t="s">
        <v>631</v>
      </c>
      <c r="C419" s="5" t="s">
        <v>632</v>
      </c>
      <c r="D419" s="5" t="s">
        <v>629</v>
      </c>
      <c r="E419" s="5" t="s">
        <v>17</v>
      </c>
      <c r="F419" s="5" t="s">
        <v>21</v>
      </c>
      <c r="G419" s="5" t="s">
        <v>696</v>
      </c>
      <c r="H419" s="5" t="s">
        <v>759</v>
      </c>
      <c r="I419" s="14" t="s">
        <v>885</v>
      </c>
      <c r="J419" s="14">
        <v>40</v>
      </c>
      <c r="K419" s="5" t="s">
        <v>1254</v>
      </c>
      <c r="L419" s="9">
        <v>44410</v>
      </c>
      <c r="M419" s="9">
        <v>44491</v>
      </c>
      <c r="N419" s="5"/>
      <c r="O419" s="5"/>
      <c r="P419" s="5" t="s">
        <v>79</v>
      </c>
      <c r="Q419" s="8" t="s">
        <v>80</v>
      </c>
      <c r="R419" s="5" t="s">
        <v>81</v>
      </c>
      <c r="S419" s="9">
        <v>44349</v>
      </c>
      <c r="T419" s="5"/>
    </row>
    <row r="420" spans="1:20" ht="60">
      <c r="A420" s="5" t="s">
        <v>630</v>
      </c>
      <c r="B420" s="5" t="s">
        <v>631</v>
      </c>
      <c r="C420" s="5" t="s">
        <v>632</v>
      </c>
      <c r="D420" s="5" t="s">
        <v>629</v>
      </c>
      <c r="E420" s="5" t="s">
        <v>17</v>
      </c>
      <c r="F420" s="5" t="s">
        <v>21</v>
      </c>
      <c r="G420" s="5" t="s">
        <v>696</v>
      </c>
      <c r="H420" s="5" t="s">
        <v>759</v>
      </c>
      <c r="I420" s="14" t="s">
        <v>1230</v>
      </c>
      <c r="J420" s="14">
        <v>40</v>
      </c>
      <c r="K420" s="5" t="s">
        <v>1254</v>
      </c>
      <c r="L420" s="9">
        <v>44410</v>
      </c>
      <c r="M420" s="9">
        <v>44491</v>
      </c>
      <c r="N420" s="5"/>
      <c r="O420" s="5"/>
      <c r="P420" s="5" t="s">
        <v>79</v>
      </c>
      <c r="Q420" s="8" t="s">
        <v>80</v>
      </c>
      <c r="R420" s="5" t="s">
        <v>81</v>
      </c>
      <c r="S420" s="9">
        <v>44349</v>
      </c>
      <c r="T420" s="5"/>
    </row>
    <row r="421" spans="1:20" ht="60">
      <c r="A421" s="5" t="s">
        <v>630</v>
      </c>
      <c r="B421" s="5" t="s">
        <v>631</v>
      </c>
      <c r="C421" s="5" t="s">
        <v>632</v>
      </c>
      <c r="D421" s="5" t="s">
        <v>629</v>
      </c>
      <c r="E421" s="5" t="s">
        <v>17</v>
      </c>
      <c r="F421" s="5" t="s">
        <v>21</v>
      </c>
      <c r="G421" s="5" t="s">
        <v>696</v>
      </c>
      <c r="H421" s="5" t="s">
        <v>759</v>
      </c>
      <c r="I421" s="14" t="s">
        <v>960</v>
      </c>
      <c r="J421" s="14">
        <v>40</v>
      </c>
      <c r="K421" s="5" t="s">
        <v>1254</v>
      </c>
      <c r="L421" s="9">
        <v>44410</v>
      </c>
      <c r="M421" s="9">
        <v>44491</v>
      </c>
      <c r="N421" s="5"/>
      <c r="O421" s="5"/>
      <c r="P421" s="5" t="s">
        <v>79</v>
      </c>
      <c r="Q421" s="8" t="s">
        <v>80</v>
      </c>
      <c r="R421" s="5" t="s">
        <v>81</v>
      </c>
      <c r="S421" s="9">
        <v>44349</v>
      </c>
      <c r="T421" s="5"/>
    </row>
    <row r="422" spans="1:20" ht="60">
      <c r="A422" s="5" t="s">
        <v>630</v>
      </c>
      <c r="B422" s="5" t="s">
        <v>631</v>
      </c>
      <c r="C422" s="5" t="s">
        <v>632</v>
      </c>
      <c r="D422" s="5" t="s">
        <v>629</v>
      </c>
      <c r="E422" s="5" t="s">
        <v>17</v>
      </c>
      <c r="F422" s="5" t="s">
        <v>21</v>
      </c>
      <c r="G422" s="5" t="s">
        <v>696</v>
      </c>
      <c r="H422" s="5" t="s">
        <v>759</v>
      </c>
      <c r="I422" s="14" t="s">
        <v>1231</v>
      </c>
      <c r="J422" s="14">
        <v>40</v>
      </c>
      <c r="K422" s="5" t="s">
        <v>1254</v>
      </c>
      <c r="L422" s="9">
        <v>44410</v>
      </c>
      <c r="M422" s="9">
        <v>44491</v>
      </c>
      <c r="N422" s="5"/>
      <c r="O422" s="5"/>
      <c r="P422" s="5" t="s">
        <v>79</v>
      </c>
      <c r="Q422" s="8" t="s">
        <v>80</v>
      </c>
      <c r="R422" s="5" t="s">
        <v>81</v>
      </c>
      <c r="S422" s="9">
        <v>44349</v>
      </c>
      <c r="T422" s="5"/>
    </row>
    <row r="423" spans="1:20" ht="60">
      <c r="A423" s="5" t="s">
        <v>630</v>
      </c>
      <c r="B423" s="5" t="s">
        <v>631</v>
      </c>
      <c r="C423" s="5" t="s">
        <v>632</v>
      </c>
      <c r="D423" s="5" t="s">
        <v>629</v>
      </c>
      <c r="E423" s="5" t="s">
        <v>17</v>
      </c>
      <c r="F423" s="5" t="s">
        <v>21</v>
      </c>
      <c r="G423" s="5" t="s">
        <v>696</v>
      </c>
      <c r="H423" s="5" t="s">
        <v>759</v>
      </c>
      <c r="I423" s="14" t="s">
        <v>1232</v>
      </c>
      <c r="J423" s="14">
        <v>40</v>
      </c>
      <c r="K423" s="5" t="s">
        <v>1254</v>
      </c>
      <c r="L423" s="9">
        <v>44410</v>
      </c>
      <c r="M423" s="9">
        <v>44491</v>
      </c>
      <c r="N423" s="5"/>
      <c r="O423" s="5"/>
      <c r="P423" s="5" t="s">
        <v>79</v>
      </c>
      <c r="Q423" s="8" t="s">
        <v>80</v>
      </c>
      <c r="R423" s="5" t="s">
        <v>81</v>
      </c>
      <c r="S423" s="9">
        <v>44349</v>
      </c>
      <c r="T423" s="5"/>
    </row>
    <row r="424" spans="1:20" ht="60">
      <c r="A424" s="5" t="s">
        <v>630</v>
      </c>
      <c r="B424" s="5" t="s">
        <v>631</v>
      </c>
      <c r="C424" s="5" t="s">
        <v>632</v>
      </c>
      <c r="D424" s="5" t="s">
        <v>629</v>
      </c>
      <c r="E424" s="5" t="s">
        <v>17</v>
      </c>
      <c r="F424" s="5" t="s">
        <v>21</v>
      </c>
      <c r="G424" s="5" t="s">
        <v>696</v>
      </c>
      <c r="H424" s="5" t="s">
        <v>759</v>
      </c>
      <c r="I424" s="14" t="s">
        <v>833</v>
      </c>
      <c r="J424" s="14">
        <v>40</v>
      </c>
      <c r="K424" s="5" t="s">
        <v>1254</v>
      </c>
      <c r="L424" s="9">
        <v>44410</v>
      </c>
      <c r="M424" s="9">
        <v>44491</v>
      </c>
      <c r="N424" s="5"/>
      <c r="O424" s="5"/>
      <c r="P424" s="5" t="s">
        <v>79</v>
      </c>
      <c r="Q424" s="8" t="s">
        <v>80</v>
      </c>
      <c r="R424" s="5" t="s">
        <v>81</v>
      </c>
      <c r="S424" s="9">
        <v>44349</v>
      </c>
      <c r="T424" s="5"/>
    </row>
    <row r="425" spans="1:20" ht="60">
      <c r="A425" s="5" t="s">
        <v>630</v>
      </c>
      <c r="B425" s="5" t="s">
        <v>631</v>
      </c>
      <c r="C425" s="5" t="s">
        <v>632</v>
      </c>
      <c r="D425" s="5" t="s">
        <v>629</v>
      </c>
      <c r="E425" s="5" t="s">
        <v>17</v>
      </c>
      <c r="F425" s="5" t="s">
        <v>21</v>
      </c>
      <c r="G425" s="5" t="s">
        <v>696</v>
      </c>
      <c r="H425" s="5" t="s">
        <v>759</v>
      </c>
      <c r="I425" s="14" t="s">
        <v>1233</v>
      </c>
      <c r="J425" s="14">
        <v>28</v>
      </c>
      <c r="K425" s="5" t="s">
        <v>1254</v>
      </c>
      <c r="L425" s="9">
        <v>44410</v>
      </c>
      <c r="M425" s="9">
        <v>44491</v>
      </c>
      <c r="N425" s="5"/>
      <c r="O425" s="5"/>
      <c r="P425" s="5" t="s">
        <v>79</v>
      </c>
      <c r="Q425" s="8" t="s">
        <v>80</v>
      </c>
      <c r="R425" s="5" t="s">
        <v>81</v>
      </c>
      <c r="S425" s="9">
        <v>44349</v>
      </c>
      <c r="T425" s="5"/>
    </row>
    <row r="426" spans="1:20" ht="60">
      <c r="A426" s="5" t="s">
        <v>630</v>
      </c>
      <c r="B426" s="5" t="s">
        <v>631</v>
      </c>
      <c r="C426" s="5" t="s">
        <v>632</v>
      </c>
      <c r="D426" s="5" t="s">
        <v>629</v>
      </c>
      <c r="E426" s="5" t="s">
        <v>17</v>
      </c>
      <c r="F426" s="5" t="s">
        <v>21</v>
      </c>
      <c r="G426" s="5" t="s">
        <v>696</v>
      </c>
      <c r="H426" s="5" t="s">
        <v>759</v>
      </c>
      <c r="I426" s="14" t="s">
        <v>1234</v>
      </c>
      <c r="J426" s="14">
        <v>28</v>
      </c>
      <c r="K426" s="5" t="s">
        <v>1254</v>
      </c>
      <c r="L426" s="9">
        <v>44410</v>
      </c>
      <c r="M426" s="9">
        <v>44491</v>
      </c>
      <c r="N426" s="5"/>
      <c r="O426" s="5"/>
      <c r="P426" s="5" t="s">
        <v>79</v>
      </c>
      <c r="Q426" s="8" t="s">
        <v>80</v>
      </c>
      <c r="R426" s="5" t="s">
        <v>81</v>
      </c>
      <c r="S426" s="9">
        <v>44349</v>
      </c>
      <c r="T426" s="5"/>
    </row>
    <row r="427" spans="1:20" ht="60">
      <c r="A427" s="5" t="s">
        <v>630</v>
      </c>
      <c r="B427" s="5" t="s">
        <v>631</v>
      </c>
      <c r="C427" s="5" t="s">
        <v>632</v>
      </c>
      <c r="D427" s="5" t="s">
        <v>629</v>
      </c>
      <c r="E427" s="5" t="s">
        <v>17</v>
      </c>
      <c r="F427" s="5" t="s">
        <v>21</v>
      </c>
      <c r="G427" s="5" t="s">
        <v>696</v>
      </c>
      <c r="H427" s="5" t="s">
        <v>759</v>
      </c>
      <c r="I427" s="14" t="s">
        <v>1235</v>
      </c>
      <c r="J427" s="14">
        <v>28</v>
      </c>
      <c r="K427" s="5" t="s">
        <v>1254</v>
      </c>
      <c r="L427" s="9">
        <v>44410</v>
      </c>
      <c r="M427" s="9">
        <v>44491</v>
      </c>
      <c r="N427" s="5"/>
      <c r="O427" s="5"/>
      <c r="P427" s="5" t="s">
        <v>79</v>
      </c>
      <c r="Q427" s="8" t="s">
        <v>80</v>
      </c>
      <c r="R427" s="5" t="s">
        <v>81</v>
      </c>
      <c r="S427" s="9">
        <v>44349</v>
      </c>
      <c r="T427" s="5"/>
    </row>
    <row r="428" spans="1:20" ht="60">
      <c r="A428" s="5" t="s">
        <v>630</v>
      </c>
      <c r="B428" s="5" t="s">
        <v>631</v>
      </c>
      <c r="C428" s="5" t="s">
        <v>632</v>
      </c>
      <c r="D428" s="5" t="s">
        <v>629</v>
      </c>
      <c r="E428" s="5" t="s">
        <v>17</v>
      </c>
      <c r="F428" s="5" t="s">
        <v>21</v>
      </c>
      <c r="G428" s="5" t="s">
        <v>696</v>
      </c>
      <c r="H428" s="5" t="s">
        <v>759</v>
      </c>
      <c r="I428" s="14" t="s">
        <v>1236</v>
      </c>
      <c r="J428" s="14">
        <v>28</v>
      </c>
      <c r="K428" s="5" t="s">
        <v>1254</v>
      </c>
      <c r="L428" s="9">
        <v>44410</v>
      </c>
      <c r="M428" s="9">
        <v>44491</v>
      </c>
      <c r="N428" s="5"/>
      <c r="O428" s="5"/>
      <c r="P428" s="5" t="s">
        <v>79</v>
      </c>
      <c r="Q428" s="8" t="s">
        <v>80</v>
      </c>
      <c r="R428" s="5" t="s">
        <v>81</v>
      </c>
      <c r="S428" s="9">
        <v>44349</v>
      </c>
      <c r="T428" s="5"/>
    </row>
    <row r="429" spans="1:20" ht="60">
      <c r="A429" s="5" t="s">
        <v>630</v>
      </c>
      <c r="B429" s="5" t="s">
        <v>631</v>
      </c>
      <c r="C429" s="5" t="s">
        <v>632</v>
      </c>
      <c r="D429" s="5" t="s">
        <v>629</v>
      </c>
      <c r="E429" s="5" t="s">
        <v>17</v>
      </c>
      <c r="F429" s="5" t="s">
        <v>21</v>
      </c>
      <c r="G429" s="5" t="s">
        <v>696</v>
      </c>
      <c r="H429" s="5" t="s">
        <v>1252</v>
      </c>
      <c r="I429" s="14" t="s">
        <v>1227</v>
      </c>
      <c r="J429" s="14">
        <v>45</v>
      </c>
      <c r="K429" s="5" t="s">
        <v>1255</v>
      </c>
      <c r="L429" s="9">
        <v>44410</v>
      </c>
      <c r="M429" s="9">
        <v>44491</v>
      </c>
      <c r="N429" s="5"/>
      <c r="O429" s="5"/>
      <c r="P429" s="5" t="s">
        <v>79</v>
      </c>
      <c r="Q429" s="8" t="s">
        <v>80</v>
      </c>
      <c r="R429" s="5" t="s">
        <v>81</v>
      </c>
      <c r="S429" s="9">
        <v>44349</v>
      </c>
      <c r="T429" s="5"/>
    </row>
    <row r="430" spans="1:20" ht="60">
      <c r="A430" s="5" t="s">
        <v>630</v>
      </c>
      <c r="B430" s="5" t="s">
        <v>631</v>
      </c>
      <c r="C430" s="5" t="s">
        <v>632</v>
      </c>
      <c r="D430" s="5" t="s">
        <v>629</v>
      </c>
      <c r="E430" s="5" t="s">
        <v>17</v>
      </c>
      <c r="F430" s="5" t="s">
        <v>21</v>
      </c>
      <c r="G430" s="5" t="s">
        <v>696</v>
      </c>
      <c r="H430" s="5" t="s">
        <v>1252</v>
      </c>
      <c r="I430" s="14" t="s">
        <v>1228</v>
      </c>
      <c r="J430" s="14">
        <v>45</v>
      </c>
      <c r="K430" s="5" t="s">
        <v>1255</v>
      </c>
      <c r="L430" s="9">
        <v>44410</v>
      </c>
      <c r="M430" s="9">
        <v>44491</v>
      </c>
      <c r="N430" s="5"/>
      <c r="O430" s="5"/>
      <c r="P430" s="5" t="s">
        <v>79</v>
      </c>
      <c r="Q430" s="8" t="s">
        <v>80</v>
      </c>
      <c r="R430" s="5" t="s">
        <v>81</v>
      </c>
      <c r="S430" s="9">
        <v>44349</v>
      </c>
      <c r="T430" s="5"/>
    </row>
    <row r="431" spans="1:20" ht="60">
      <c r="A431" s="5" t="s">
        <v>630</v>
      </c>
      <c r="B431" s="5" t="s">
        <v>631</v>
      </c>
      <c r="C431" s="5" t="s">
        <v>632</v>
      </c>
      <c r="D431" s="5" t="s">
        <v>629</v>
      </c>
      <c r="E431" s="5" t="s">
        <v>17</v>
      </c>
      <c r="F431" s="5" t="s">
        <v>21</v>
      </c>
      <c r="G431" s="5" t="s">
        <v>696</v>
      </c>
      <c r="H431" s="5" t="s">
        <v>1252</v>
      </c>
      <c r="I431" s="14" t="s">
        <v>1237</v>
      </c>
      <c r="J431" s="14">
        <v>45</v>
      </c>
      <c r="K431" s="5" t="s">
        <v>1255</v>
      </c>
      <c r="L431" s="9">
        <v>44410</v>
      </c>
      <c r="M431" s="9">
        <v>44491</v>
      </c>
      <c r="N431" s="5"/>
      <c r="O431" s="5"/>
      <c r="P431" s="5" t="s">
        <v>79</v>
      </c>
      <c r="Q431" s="8" t="s">
        <v>80</v>
      </c>
      <c r="R431" s="5" t="s">
        <v>81</v>
      </c>
      <c r="S431" s="9">
        <v>44349</v>
      </c>
      <c r="T431" s="5"/>
    </row>
    <row r="432" spans="1:20" ht="60">
      <c r="A432" s="5" t="s">
        <v>630</v>
      </c>
      <c r="B432" s="5" t="s">
        <v>631</v>
      </c>
      <c r="C432" s="5" t="s">
        <v>632</v>
      </c>
      <c r="D432" s="5" t="s">
        <v>629</v>
      </c>
      <c r="E432" s="5" t="s">
        <v>17</v>
      </c>
      <c r="F432" s="5" t="s">
        <v>21</v>
      </c>
      <c r="G432" s="5" t="s">
        <v>696</v>
      </c>
      <c r="H432" s="5" t="s">
        <v>1252</v>
      </c>
      <c r="I432" s="14" t="s">
        <v>1238</v>
      </c>
      <c r="J432" s="14">
        <v>45</v>
      </c>
      <c r="K432" s="5" t="s">
        <v>1255</v>
      </c>
      <c r="L432" s="9">
        <v>44410</v>
      </c>
      <c r="M432" s="9">
        <v>44491</v>
      </c>
      <c r="N432" s="5"/>
      <c r="O432" s="5"/>
      <c r="P432" s="5" t="s">
        <v>79</v>
      </c>
      <c r="Q432" s="8" t="s">
        <v>80</v>
      </c>
      <c r="R432" s="5" t="s">
        <v>81</v>
      </c>
      <c r="S432" s="9">
        <v>44349</v>
      </c>
      <c r="T432" s="5"/>
    </row>
    <row r="433" spans="1:20" ht="60">
      <c r="A433" s="5" t="s">
        <v>630</v>
      </c>
      <c r="B433" s="5" t="s">
        <v>631</v>
      </c>
      <c r="C433" s="5" t="s">
        <v>632</v>
      </c>
      <c r="D433" s="5" t="s">
        <v>629</v>
      </c>
      <c r="E433" s="5" t="s">
        <v>17</v>
      </c>
      <c r="F433" s="5" t="s">
        <v>21</v>
      </c>
      <c r="G433" s="5" t="s">
        <v>696</v>
      </c>
      <c r="H433" s="5" t="s">
        <v>1252</v>
      </c>
      <c r="I433" s="14" t="s">
        <v>1239</v>
      </c>
      <c r="J433" s="14">
        <v>45</v>
      </c>
      <c r="K433" s="5" t="s">
        <v>1255</v>
      </c>
      <c r="L433" s="9">
        <v>44410</v>
      </c>
      <c r="M433" s="9">
        <v>44491</v>
      </c>
      <c r="N433" s="5"/>
      <c r="O433" s="5"/>
      <c r="P433" s="5" t="s">
        <v>79</v>
      </c>
      <c r="Q433" s="8" t="s">
        <v>80</v>
      </c>
      <c r="R433" s="5" t="s">
        <v>81</v>
      </c>
      <c r="S433" s="9">
        <v>44349</v>
      </c>
      <c r="T433" s="5"/>
    </row>
    <row r="434" spans="1:20" ht="60">
      <c r="A434" s="5" t="s">
        <v>630</v>
      </c>
      <c r="B434" s="5" t="s">
        <v>631</v>
      </c>
      <c r="C434" s="5" t="s">
        <v>632</v>
      </c>
      <c r="D434" s="5" t="s">
        <v>629</v>
      </c>
      <c r="E434" s="5" t="s">
        <v>17</v>
      </c>
      <c r="F434" s="5" t="s">
        <v>21</v>
      </c>
      <c r="G434" s="5" t="s">
        <v>696</v>
      </c>
      <c r="H434" s="5" t="s">
        <v>1252</v>
      </c>
      <c r="I434" s="14" t="s">
        <v>1240</v>
      </c>
      <c r="J434" s="14">
        <v>40</v>
      </c>
      <c r="K434" s="5" t="s">
        <v>1255</v>
      </c>
      <c r="L434" s="9">
        <v>44410</v>
      </c>
      <c r="M434" s="9">
        <v>44491</v>
      </c>
      <c r="N434" s="5"/>
      <c r="O434" s="5"/>
      <c r="P434" s="5" t="s">
        <v>79</v>
      </c>
      <c r="Q434" s="8" t="s">
        <v>80</v>
      </c>
      <c r="R434" s="5" t="s">
        <v>81</v>
      </c>
      <c r="S434" s="9">
        <v>44349</v>
      </c>
      <c r="T434" s="5"/>
    </row>
    <row r="435" spans="1:20" ht="60">
      <c r="A435" s="5" t="s">
        <v>630</v>
      </c>
      <c r="B435" s="5" t="s">
        <v>631</v>
      </c>
      <c r="C435" s="5" t="s">
        <v>632</v>
      </c>
      <c r="D435" s="5" t="s">
        <v>629</v>
      </c>
      <c r="E435" s="5" t="s">
        <v>17</v>
      </c>
      <c r="F435" s="5" t="s">
        <v>21</v>
      </c>
      <c r="G435" s="5" t="s">
        <v>696</v>
      </c>
      <c r="H435" s="5" t="s">
        <v>1252</v>
      </c>
      <c r="I435" s="14" t="s">
        <v>1241</v>
      </c>
      <c r="J435" s="14">
        <v>40</v>
      </c>
      <c r="K435" s="5" t="s">
        <v>1255</v>
      </c>
      <c r="L435" s="9">
        <v>44410</v>
      </c>
      <c r="M435" s="9">
        <v>44491</v>
      </c>
      <c r="N435" s="5"/>
      <c r="O435" s="5"/>
      <c r="P435" s="5" t="s">
        <v>79</v>
      </c>
      <c r="Q435" s="8" t="s">
        <v>80</v>
      </c>
      <c r="R435" s="5" t="s">
        <v>81</v>
      </c>
      <c r="S435" s="9">
        <v>44349</v>
      </c>
      <c r="T435" s="5"/>
    </row>
    <row r="436" spans="1:20" ht="60">
      <c r="A436" s="5" t="s">
        <v>630</v>
      </c>
      <c r="B436" s="5" t="s">
        <v>631</v>
      </c>
      <c r="C436" s="5" t="s">
        <v>632</v>
      </c>
      <c r="D436" s="5" t="s">
        <v>629</v>
      </c>
      <c r="E436" s="5" t="s">
        <v>17</v>
      </c>
      <c r="F436" s="5" t="s">
        <v>21</v>
      </c>
      <c r="G436" s="5" t="s">
        <v>696</v>
      </c>
      <c r="H436" s="5" t="s">
        <v>1252</v>
      </c>
      <c r="I436" s="14" t="s">
        <v>1242</v>
      </c>
      <c r="J436" s="14">
        <v>40</v>
      </c>
      <c r="K436" s="5" t="s">
        <v>1255</v>
      </c>
      <c r="L436" s="9">
        <v>44410</v>
      </c>
      <c r="M436" s="9">
        <v>44491</v>
      </c>
      <c r="N436" s="5"/>
      <c r="O436" s="5"/>
      <c r="P436" s="5" t="s">
        <v>79</v>
      </c>
      <c r="Q436" s="8" t="s">
        <v>80</v>
      </c>
      <c r="R436" s="5" t="s">
        <v>81</v>
      </c>
      <c r="S436" s="9">
        <v>44349</v>
      </c>
      <c r="T436" s="5"/>
    </row>
    <row r="437" spans="1:20" ht="60">
      <c r="A437" s="5" t="s">
        <v>630</v>
      </c>
      <c r="B437" s="5" t="s">
        <v>631</v>
      </c>
      <c r="C437" s="5" t="s">
        <v>632</v>
      </c>
      <c r="D437" s="5" t="s">
        <v>629</v>
      </c>
      <c r="E437" s="5" t="s">
        <v>17</v>
      </c>
      <c r="F437" s="5" t="s">
        <v>21</v>
      </c>
      <c r="G437" s="5" t="s">
        <v>696</v>
      </c>
      <c r="H437" s="5" t="s">
        <v>1252</v>
      </c>
      <c r="I437" s="14" t="s">
        <v>1243</v>
      </c>
      <c r="J437" s="14">
        <v>40</v>
      </c>
      <c r="K437" s="5" t="s">
        <v>1255</v>
      </c>
      <c r="L437" s="9">
        <v>44410</v>
      </c>
      <c r="M437" s="9">
        <v>44491</v>
      </c>
      <c r="N437" s="5"/>
      <c r="O437" s="5"/>
      <c r="P437" s="5" t="s">
        <v>79</v>
      </c>
      <c r="Q437" s="8" t="s">
        <v>80</v>
      </c>
      <c r="R437" s="5" t="s">
        <v>81</v>
      </c>
      <c r="S437" s="9">
        <v>44349</v>
      </c>
      <c r="T437" s="5"/>
    </row>
    <row r="438" spans="1:20" ht="60">
      <c r="A438" s="5" t="s">
        <v>630</v>
      </c>
      <c r="B438" s="5" t="s">
        <v>631</v>
      </c>
      <c r="C438" s="5" t="s">
        <v>632</v>
      </c>
      <c r="D438" s="5" t="s">
        <v>629</v>
      </c>
      <c r="E438" s="5" t="s">
        <v>17</v>
      </c>
      <c r="F438" s="5" t="s">
        <v>21</v>
      </c>
      <c r="G438" s="5" t="s">
        <v>696</v>
      </c>
      <c r="H438" s="5" t="s">
        <v>1252</v>
      </c>
      <c r="I438" s="14" t="s">
        <v>1244</v>
      </c>
      <c r="J438" s="14">
        <v>40</v>
      </c>
      <c r="K438" s="5" t="s">
        <v>1255</v>
      </c>
      <c r="L438" s="9">
        <v>44410</v>
      </c>
      <c r="M438" s="9">
        <v>44491</v>
      </c>
      <c r="N438" s="5"/>
      <c r="O438" s="5"/>
      <c r="P438" s="5" t="s">
        <v>79</v>
      </c>
      <c r="Q438" s="8" t="s">
        <v>80</v>
      </c>
      <c r="R438" s="5" t="s">
        <v>81</v>
      </c>
      <c r="S438" s="9">
        <v>44349</v>
      </c>
      <c r="T438" s="5"/>
    </row>
    <row r="439" spans="1:20" ht="60">
      <c r="A439" s="5" t="s">
        <v>630</v>
      </c>
      <c r="B439" s="5" t="s">
        <v>631</v>
      </c>
      <c r="C439" s="5" t="s">
        <v>632</v>
      </c>
      <c r="D439" s="5" t="s">
        <v>629</v>
      </c>
      <c r="E439" s="5" t="s">
        <v>17</v>
      </c>
      <c r="F439" s="5" t="s">
        <v>21</v>
      </c>
      <c r="G439" s="5" t="s">
        <v>696</v>
      </c>
      <c r="H439" s="5" t="s">
        <v>1252</v>
      </c>
      <c r="I439" s="14" t="s">
        <v>1245</v>
      </c>
      <c r="J439" s="14">
        <v>35</v>
      </c>
      <c r="K439" s="5" t="s">
        <v>1255</v>
      </c>
      <c r="L439" s="9">
        <v>44410</v>
      </c>
      <c r="M439" s="9">
        <v>44491</v>
      </c>
      <c r="N439" s="5"/>
      <c r="O439" s="5"/>
      <c r="P439" s="5" t="s">
        <v>79</v>
      </c>
      <c r="Q439" s="8" t="s">
        <v>80</v>
      </c>
      <c r="R439" s="5" t="s">
        <v>81</v>
      </c>
      <c r="S439" s="9">
        <v>44349</v>
      </c>
      <c r="T439" s="5"/>
    </row>
    <row r="440" spans="1:20" ht="60">
      <c r="A440" s="5" t="s">
        <v>630</v>
      </c>
      <c r="B440" s="5" t="s">
        <v>631</v>
      </c>
      <c r="C440" s="5" t="s">
        <v>632</v>
      </c>
      <c r="D440" s="5" t="s">
        <v>629</v>
      </c>
      <c r="E440" s="5" t="s">
        <v>17</v>
      </c>
      <c r="F440" s="5" t="s">
        <v>21</v>
      </c>
      <c r="G440" s="5" t="s">
        <v>696</v>
      </c>
      <c r="H440" s="5" t="s">
        <v>1252</v>
      </c>
      <c r="I440" s="14" t="s">
        <v>1246</v>
      </c>
      <c r="J440" s="14">
        <v>35</v>
      </c>
      <c r="K440" s="5" t="s">
        <v>1255</v>
      </c>
      <c r="L440" s="9">
        <v>44410</v>
      </c>
      <c r="M440" s="9">
        <v>44491</v>
      </c>
      <c r="N440" s="5"/>
      <c r="O440" s="5"/>
      <c r="P440" s="5" t="s">
        <v>79</v>
      </c>
      <c r="Q440" s="8" t="s">
        <v>80</v>
      </c>
      <c r="R440" s="5" t="s">
        <v>81</v>
      </c>
      <c r="S440" s="9">
        <v>44349</v>
      </c>
      <c r="T440" s="5"/>
    </row>
    <row r="441" spans="1:20" ht="60">
      <c r="A441" s="5" t="s">
        <v>630</v>
      </c>
      <c r="B441" s="5" t="s">
        <v>631</v>
      </c>
      <c r="C441" s="5" t="s">
        <v>632</v>
      </c>
      <c r="D441" s="5" t="s">
        <v>629</v>
      </c>
      <c r="E441" s="5" t="s">
        <v>17</v>
      </c>
      <c r="F441" s="5" t="s">
        <v>21</v>
      </c>
      <c r="G441" s="5" t="s">
        <v>696</v>
      </c>
      <c r="H441" s="5" t="s">
        <v>1252</v>
      </c>
      <c r="I441" s="14" t="s">
        <v>1247</v>
      </c>
      <c r="J441" s="14">
        <v>35</v>
      </c>
      <c r="K441" s="5" t="s">
        <v>1255</v>
      </c>
      <c r="L441" s="9">
        <v>44410</v>
      </c>
      <c r="M441" s="9">
        <v>44491</v>
      </c>
      <c r="N441" s="5"/>
      <c r="O441" s="5"/>
      <c r="P441" s="5" t="s">
        <v>79</v>
      </c>
      <c r="Q441" s="8" t="s">
        <v>80</v>
      </c>
      <c r="R441" s="5" t="s">
        <v>81</v>
      </c>
      <c r="S441" s="9">
        <v>44349</v>
      </c>
      <c r="T441" s="5"/>
    </row>
    <row r="442" spans="1:20" ht="60">
      <c r="A442" s="5" t="s">
        <v>630</v>
      </c>
      <c r="B442" s="5" t="s">
        <v>631</v>
      </c>
      <c r="C442" s="5" t="s">
        <v>632</v>
      </c>
      <c r="D442" s="5" t="s">
        <v>629</v>
      </c>
      <c r="E442" s="5" t="s">
        <v>17</v>
      </c>
      <c r="F442" s="5" t="s">
        <v>21</v>
      </c>
      <c r="G442" s="5" t="s">
        <v>696</v>
      </c>
      <c r="H442" s="5" t="s">
        <v>1252</v>
      </c>
      <c r="I442" s="14" t="s">
        <v>1248</v>
      </c>
      <c r="J442" s="14">
        <v>35</v>
      </c>
      <c r="K442" s="5" t="s">
        <v>1255</v>
      </c>
      <c r="L442" s="9">
        <v>44410</v>
      </c>
      <c r="M442" s="9">
        <v>44491</v>
      </c>
      <c r="N442" s="5"/>
      <c r="O442" s="5"/>
      <c r="P442" s="5" t="s">
        <v>79</v>
      </c>
      <c r="Q442" s="8" t="s">
        <v>80</v>
      </c>
      <c r="R442" s="5" t="s">
        <v>81</v>
      </c>
      <c r="S442" s="9">
        <v>44349</v>
      </c>
      <c r="T442" s="5"/>
    </row>
    <row r="443" spans="1:20" ht="120">
      <c r="A443" s="5" t="s">
        <v>630</v>
      </c>
      <c r="B443" s="5" t="s">
        <v>631</v>
      </c>
      <c r="C443" s="5" t="s">
        <v>632</v>
      </c>
      <c r="D443" s="5" t="s">
        <v>629</v>
      </c>
      <c r="E443" s="5" t="s">
        <v>17</v>
      </c>
      <c r="F443" s="5" t="s">
        <v>21</v>
      </c>
      <c r="G443" s="5" t="s">
        <v>696</v>
      </c>
      <c r="H443" s="5" t="s">
        <v>1252</v>
      </c>
      <c r="I443" s="14" t="s">
        <v>1249</v>
      </c>
      <c r="J443" s="14">
        <v>35</v>
      </c>
      <c r="K443" s="5" t="s">
        <v>1255</v>
      </c>
      <c r="L443" s="9">
        <v>44410</v>
      </c>
      <c r="M443" s="9">
        <v>44491</v>
      </c>
      <c r="N443" s="5"/>
      <c r="O443" s="5"/>
      <c r="P443" s="5" t="s">
        <v>79</v>
      </c>
      <c r="Q443" s="8" t="s">
        <v>80</v>
      </c>
      <c r="R443" s="5" t="s">
        <v>81</v>
      </c>
      <c r="S443" s="9">
        <v>44349</v>
      </c>
      <c r="T443" s="5"/>
    </row>
    <row r="444" spans="1:20" ht="60">
      <c r="A444" s="5" t="s">
        <v>630</v>
      </c>
      <c r="B444" s="5" t="s">
        <v>631</v>
      </c>
      <c r="C444" s="5" t="s">
        <v>632</v>
      </c>
      <c r="D444" s="5" t="s">
        <v>629</v>
      </c>
      <c r="E444" s="5" t="s">
        <v>17</v>
      </c>
      <c r="F444" s="5" t="s">
        <v>21</v>
      </c>
      <c r="G444" s="5" t="s">
        <v>696</v>
      </c>
      <c r="H444" s="5" t="s">
        <v>1252</v>
      </c>
      <c r="I444" s="14" t="s">
        <v>1250</v>
      </c>
      <c r="J444" s="14">
        <v>35</v>
      </c>
      <c r="K444" s="5" t="s">
        <v>1255</v>
      </c>
      <c r="L444" s="9">
        <v>44410</v>
      </c>
      <c r="M444" s="9">
        <v>44491</v>
      </c>
      <c r="N444" s="5"/>
      <c r="O444" s="5"/>
      <c r="P444" s="5" t="s">
        <v>79</v>
      </c>
      <c r="Q444" s="8" t="s">
        <v>80</v>
      </c>
      <c r="R444" s="5" t="s">
        <v>81</v>
      </c>
      <c r="S444" s="9">
        <v>44349</v>
      </c>
      <c r="T444" s="5"/>
    </row>
    <row r="445" spans="1:20" ht="60">
      <c r="A445" s="5" t="s">
        <v>630</v>
      </c>
      <c r="B445" s="5" t="s">
        <v>631</v>
      </c>
      <c r="C445" s="5" t="s">
        <v>632</v>
      </c>
      <c r="D445" s="5" t="s">
        <v>629</v>
      </c>
      <c r="E445" s="5" t="s">
        <v>17</v>
      </c>
      <c r="F445" s="5" t="s">
        <v>21</v>
      </c>
      <c r="G445" s="5" t="s">
        <v>696</v>
      </c>
      <c r="H445" s="5" t="s">
        <v>1252</v>
      </c>
      <c r="I445" s="14" t="s">
        <v>1251</v>
      </c>
      <c r="J445" s="14">
        <v>35</v>
      </c>
      <c r="K445" s="5" t="s">
        <v>1255</v>
      </c>
      <c r="L445" s="9">
        <v>44410</v>
      </c>
      <c r="M445" s="9">
        <v>44491</v>
      </c>
      <c r="N445" s="5"/>
      <c r="O445" s="5"/>
      <c r="P445" s="5" t="s">
        <v>79</v>
      </c>
      <c r="Q445" s="8" t="s">
        <v>80</v>
      </c>
      <c r="R445" s="5" t="s">
        <v>81</v>
      </c>
      <c r="S445" s="9">
        <v>44349</v>
      </c>
      <c r="T445" s="5"/>
    </row>
    <row r="446" spans="1:20" ht="60">
      <c r="A446" s="5" t="s">
        <v>630</v>
      </c>
      <c r="B446" s="5" t="s">
        <v>631</v>
      </c>
      <c r="C446" s="5" t="s">
        <v>632</v>
      </c>
      <c r="D446" s="5" t="s">
        <v>629</v>
      </c>
      <c r="E446" s="5" t="s">
        <v>17</v>
      </c>
      <c r="F446" s="5" t="s">
        <v>21</v>
      </c>
      <c r="G446" s="5" t="s">
        <v>696</v>
      </c>
      <c r="H446" s="5" t="s">
        <v>697</v>
      </c>
      <c r="I446" s="5" t="s">
        <v>1202</v>
      </c>
      <c r="J446" s="7">
        <v>2</v>
      </c>
      <c r="K446" s="5" t="s">
        <v>1151</v>
      </c>
      <c r="L446" s="9">
        <v>44410</v>
      </c>
      <c r="M446" s="9">
        <v>44491</v>
      </c>
      <c r="N446" s="5"/>
      <c r="O446" s="5"/>
      <c r="P446" s="5" t="s">
        <v>79</v>
      </c>
      <c r="Q446" s="8" t="s">
        <v>80</v>
      </c>
      <c r="R446" s="5" t="s">
        <v>81</v>
      </c>
      <c r="S446" s="9">
        <v>44349</v>
      </c>
      <c r="T446" s="5"/>
    </row>
    <row r="447" spans="1:20" ht="60">
      <c r="A447" s="5" t="s">
        <v>630</v>
      </c>
      <c r="B447" s="5" t="s">
        <v>631</v>
      </c>
      <c r="C447" s="5" t="s">
        <v>632</v>
      </c>
      <c r="D447" s="5" t="s">
        <v>629</v>
      </c>
      <c r="E447" s="5" t="s">
        <v>17</v>
      </c>
      <c r="F447" s="5" t="s">
        <v>21</v>
      </c>
      <c r="G447" s="5" t="s">
        <v>696</v>
      </c>
      <c r="H447" s="5" t="s">
        <v>697</v>
      </c>
      <c r="I447" s="5" t="s">
        <v>1203</v>
      </c>
      <c r="J447" s="7">
        <v>2</v>
      </c>
      <c r="K447" s="5" t="s">
        <v>1151</v>
      </c>
      <c r="L447" s="9">
        <v>44410</v>
      </c>
      <c r="M447" s="9">
        <v>44491</v>
      </c>
      <c r="N447" s="5"/>
      <c r="O447" s="5"/>
      <c r="P447" s="5" t="s">
        <v>79</v>
      </c>
      <c r="Q447" s="8" t="s">
        <v>80</v>
      </c>
      <c r="R447" s="5" t="s">
        <v>81</v>
      </c>
      <c r="S447" s="9">
        <v>44349</v>
      </c>
      <c r="T447" s="5"/>
    </row>
    <row r="448" spans="1:20" ht="60">
      <c r="A448" s="5" t="s">
        <v>630</v>
      </c>
      <c r="B448" s="5" t="s">
        <v>631</v>
      </c>
      <c r="C448" s="5" t="s">
        <v>632</v>
      </c>
      <c r="D448" s="5" t="s">
        <v>629</v>
      </c>
      <c r="E448" s="5" t="s">
        <v>17</v>
      </c>
      <c r="F448" s="5" t="s">
        <v>21</v>
      </c>
      <c r="G448" s="5" t="s">
        <v>696</v>
      </c>
      <c r="H448" s="5" t="s">
        <v>697</v>
      </c>
      <c r="I448" s="5" t="s">
        <v>368</v>
      </c>
      <c r="J448" s="7">
        <v>1</v>
      </c>
      <c r="K448" s="5" t="s">
        <v>1151</v>
      </c>
      <c r="L448" s="9">
        <v>44410</v>
      </c>
      <c r="M448" s="9">
        <v>44491</v>
      </c>
      <c r="N448" s="5"/>
      <c r="O448" s="5"/>
      <c r="P448" s="5" t="s">
        <v>79</v>
      </c>
      <c r="Q448" s="8" t="s">
        <v>80</v>
      </c>
      <c r="R448" s="5" t="s">
        <v>81</v>
      </c>
      <c r="S448" s="9">
        <v>44349</v>
      </c>
      <c r="T448" s="5"/>
    </row>
    <row r="449" spans="1:20" ht="60">
      <c r="A449" s="5" t="s">
        <v>630</v>
      </c>
      <c r="B449" s="5" t="s">
        <v>631</v>
      </c>
      <c r="C449" s="5" t="s">
        <v>632</v>
      </c>
      <c r="D449" s="5" t="s">
        <v>629</v>
      </c>
      <c r="E449" s="5" t="s">
        <v>17</v>
      </c>
      <c r="F449" s="5" t="s">
        <v>21</v>
      </c>
      <c r="G449" s="5" t="s">
        <v>696</v>
      </c>
      <c r="H449" s="5" t="s">
        <v>697</v>
      </c>
      <c r="I449" s="5" t="s">
        <v>369</v>
      </c>
      <c r="J449" s="7">
        <v>1</v>
      </c>
      <c r="K449" s="5" t="s">
        <v>1151</v>
      </c>
      <c r="L449" s="9">
        <v>44410</v>
      </c>
      <c r="M449" s="9">
        <v>44491</v>
      </c>
      <c r="N449" s="5"/>
      <c r="O449" s="5"/>
      <c r="P449" s="5" t="s">
        <v>79</v>
      </c>
      <c r="Q449" s="8" t="s">
        <v>80</v>
      </c>
      <c r="R449" s="5" t="s">
        <v>81</v>
      </c>
      <c r="S449" s="9">
        <v>44349</v>
      </c>
      <c r="T449" s="5"/>
    </row>
    <row r="450" spans="1:20" ht="60">
      <c r="A450" s="5" t="s">
        <v>630</v>
      </c>
      <c r="B450" s="5" t="s">
        <v>631</v>
      </c>
      <c r="C450" s="5" t="s">
        <v>632</v>
      </c>
      <c r="D450" s="5" t="s">
        <v>629</v>
      </c>
      <c r="E450" s="5" t="s">
        <v>17</v>
      </c>
      <c r="F450" s="5" t="s">
        <v>21</v>
      </c>
      <c r="G450" s="5" t="s">
        <v>696</v>
      </c>
      <c r="H450" s="5" t="s">
        <v>697</v>
      </c>
      <c r="I450" s="5" t="s">
        <v>370</v>
      </c>
      <c r="J450" s="7">
        <v>2</v>
      </c>
      <c r="K450" s="5" t="s">
        <v>1151</v>
      </c>
      <c r="L450" s="9">
        <v>44410</v>
      </c>
      <c r="M450" s="9">
        <v>44491</v>
      </c>
      <c r="N450" s="5"/>
      <c r="O450" s="5"/>
      <c r="P450" s="5" t="s">
        <v>79</v>
      </c>
      <c r="Q450" s="8" t="s">
        <v>80</v>
      </c>
      <c r="R450" s="5" t="s">
        <v>81</v>
      </c>
      <c r="S450" s="9">
        <v>44349</v>
      </c>
      <c r="T450" s="5"/>
    </row>
    <row r="451" spans="1:20" ht="60">
      <c r="A451" s="5" t="s">
        <v>630</v>
      </c>
      <c r="B451" s="5" t="s">
        <v>631</v>
      </c>
      <c r="C451" s="5" t="s">
        <v>632</v>
      </c>
      <c r="D451" s="5" t="s">
        <v>629</v>
      </c>
      <c r="E451" s="5" t="s">
        <v>17</v>
      </c>
      <c r="F451" s="5" t="s">
        <v>21</v>
      </c>
      <c r="G451" s="5" t="s">
        <v>696</v>
      </c>
      <c r="H451" s="5" t="s">
        <v>697</v>
      </c>
      <c r="I451" s="5" t="s">
        <v>371</v>
      </c>
      <c r="J451" s="7">
        <v>2</v>
      </c>
      <c r="K451" s="5" t="s">
        <v>1151</v>
      </c>
      <c r="L451" s="9">
        <v>44410</v>
      </c>
      <c r="M451" s="9">
        <v>44491</v>
      </c>
      <c r="N451" s="5"/>
      <c r="O451" s="5"/>
      <c r="P451" s="5" t="s">
        <v>79</v>
      </c>
      <c r="Q451" s="8" t="s">
        <v>80</v>
      </c>
      <c r="R451" s="5" t="s">
        <v>81</v>
      </c>
      <c r="S451" s="9">
        <v>44349</v>
      </c>
      <c r="T451" s="5"/>
    </row>
    <row r="452" spans="1:20" ht="60">
      <c r="A452" s="5" t="s">
        <v>630</v>
      </c>
      <c r="B452" s="5" t="s">
        <v>631</v>
      </c>
      <c r="C452" s="5" t="s">
        <v>632</v>
      </c>
      <c r="D452" s="5" t="s">
        <v>629</v>
      </c>
      <c r="E452" s="5" t="s">
        <v>17</v>
      </c>
      <c r="F452" s="5" t="s">
        <v>21</v>
      </c>
      <c r="G452" s="5" t="s">
        <v>696</v>
      </c>
      <c r="H452" s="5" t="s">
        <v>697</v>
      </c>
      <c r="I452" s="5" t="s">
        <v>1204</v>
      </c>
      <c r="J452" s="7">
        <v>1</v>
      </c>
      <c r="K452" s="5" t="s">
        <v>1151</v>
      </c>
      <c r="L452" s="9">
        <v>44410</v>
      </c>
      <c r="M452" s="9">
        <v>44491</v>
      </c>
      <c r="N452" s="5"/>
      <c r="O452" s="5"/>
      <c r="P452" s="5" t="s">
        <v>79</v>
      </c>
      <c r="Q452" s="8" t="s">
        <v>80</v>
      </c>
      <c r="R452" s="5" t="s">
        <v>81</v>
      </c>
      <c r="S452" s="9">
        <v>44349</v>
      </c>
      <c r="T452" s="5"/>
    </row>
    <row r="453" spans="1:20" ht="60">
      <c r="A453" s="5" t="s">
        <v>630</v>
      </c>
      <c r="B453" s="5" t="s">
        <v>631</v>
      </c>
      <c r="C453" s="5" t="s">
        <v>632</v>
      </c>
      <c r="D453" s="5" t="s">
        <v>629</v>
      </c>
      <c r="E453" s="5" t="s">
        <v>17</v>
      </c>
      <c r="F453" s="5" t="s">
        <v>21</v>
      </c>
      <c r="G453" s="5" t="s">
        <v>696</v>
      </c>
      <c r="H453" s="5" t="s">
        <v>697</v>
      </c>
      <c r="I453" s="5" t="s">
        <v>698</v>
      </c>
      <c r="J453" s="7">
        <v>1</v>
      </c>
      <c r="K453" s="5" t="s">
        <v>1151</v>
      </c>
      <c r="L453" s="9">
        <v>44410</v>
      </c>
      <c r="M453" s="9">
        <v>44491</v>
      </c>
      <c r="N453" s="5"/>
      <c r="O453" s="5"/>
      <c r="P453" s="5" t="s">
        <v>79</v>
      </c>
      <c r="Q453" s="8" t="s">
        <v>80</v>
      </c>
      <c r="R453" s="5" t="s">
        <v>81</v>
      </c>
      <c r="S453" s="9">
        <v>44349</v>
      </c>
      <c r="T453" s="5"/>
    </row>
    <row r="454" spans="1:20" ht="60">
      <c r="A454" s="5" t="s">
        <v>630</v>
      </c>
      <c r="B454" s="5" t="s">
        <v>631</v>
      </c>
      <c r="C454" s="5" t="s">
        <v>632</v>
      </c>
      <c r="D454" s="5" t="s">
        <v>629</v>
      </c>
      <c r="E454" s="5" t="s">
        <v>17</v>
      </c>
      <c r="F454" s="5" t="s">
        <v>21</v>
      </c>
      <c r="G454" s="5" t="s">
        <v>699</v>
      </c>
      <c r="H454" s="5" t="s">
        <v>700</v>
      </c>
      <c r="I454" s="5" t="s">
        <v>372</v>
      </c>
      <c r="J454" s="5">
        <v>3</v>
      </c>
      <c r="K454" s="5" t="s">
        <v>1159</v>
      </c>
      <c r="L454" s="9">
        <v>44410</v>
      </c>
      <c r="M454" s="9">
        <v>44491</v>
      </c>
      <c r="N454" s="5"/>
      <c r="O454" s="5"/>
      <c r="P454" s="5" t="s">
        <v>79</v>
      </c>
      <c r="Q454" s="8" t="s">
        <v>80</v>
      </c>
      <c r="R454" s="5" t="s">
        <v>81</v>
      </c>
      <c r="S454" s="9">
        <v>44349</v>
      </c>
      <c r="T454" s="5"/>
    </row>
    <row r="455" spans="1:20" ht="60">
      <c r="A455" s="5" t="s">
        <v>630</v>
      </c>
      <c r="B455" s="5" t="s">
        <v>631</v>
      </c>
      <c r="C455" s="5" t="s">
        <v>632</v>
      </c>
      <c r="D455" s="5" t="s">
        <v>629</v>
      </c>
      <c r="E455" s="5" t="s">
        <v>17</v>
      </c>
      <c r="F455" s="5" t="s">
        <v>21</v>
      </c>
      <c r="G455" s="5" t="s">
        <v>699</v>
      </c>
      <c r="H455" s="5" t="s">
        <v>700</v>
      </c>
      <c r="I455" s="5" t="s">
        <v>373</v>
      </c>
      <c r="J455" s="5">
        <v>3</v>
      </c>
      <c r="K455" s="5" t="s">
        <v>1159</v>
      </c>
      <c r="L455" s="9">
        <v>44410</v>
      </c>
      <c r="M455" s="9">
        <v>44491</v>
      </c>
      <c r="N455" s="5"/>
      <c r="O455" s="5"/>
      <c r="P455" s="5" t="s">
        <v>79</v>
      </c>
      <c r="Q455" s="8" t="s">
        <v>80</v>
      </c>
      <c r="R455" s="5" t="s">
        <v>81</v>
      </c>
      <c r="S455" s="9">
        <v>44349</v>
      </c>
      <c r="T455" s="5"/>
    </row>
    <row r="456" spans="1:20" ht="60">
      <c r="A456" s="5" t="s">
        <v>630</v>
      </c>
      <c r="B456" s="5" t="s">
        <v>631</v>
      </c>
      <c r="C456" s="5" t="s">
        <v>632</v>
      </c>
      <c r="D456" s="5" t="s">
        <v>629</v>
      </c>
      <c r="E456" s="5" t="s">
        <v>17</v>
      </c>
      <c r="F456" s="5" t="s">
        <v>21</v>
      </c>
      <c r="G456" s="5" t="s">
        <v>699</v>
      </c>
      <c r="H456" s="5" t="s">
        <v>700</v>
      </c>
      <c r="I456" s="5" t="s">
        <v>374</v>
      </c>
      <c r="J456" s="5">
        <v>3</v>
      </c>
      <c r="K456" s="5" t="s">
        <v>1159</v>
      </c>
      <c r="L456" s="9">
        <v>44410</v>
      </c>
      <c r="M456" s="9">
        <v>44491</v>
      </c>
      <c r="N456" s="5"/>
      <c r="O456" s="5"/>
      <c r="P456" s="5" t="s">
        <v>79</v>
      </c>
      <c r="Q456" s="8" t="s">
        <v>80</v>
      </c>
      <c r="R456" s="5" t="s">
        <v>81</v>
      </c>
      <c r="S456" s="9">
        <v>44349</v>
      </c>
      <c r="T456" s="5"/>
    </row>
    <row r="457" spans="1:20" ht="60">
      <c r="A457" s="5" t="s">
        <v>630</v>
      </c>
      <c r="B457" s="5" t="s">
        <v>631</v>
      </c>
      <c r="C457" s="5" t="s">
        <v>632</v>
      </c>
      <c r="D457" s="5" t="s">
        <v>629</v>
      </c>
      <c r="E457" s="5" t="s">
        <v>17</v>
      </c>
      <c r="F457" s="5" t="s">
        <v>21</v>
      </c>
      <c r="G457" s="5" t="s">
        <v>699</v>
      </c>
      <c r="H457" s="5" t="s">
        <v>700</v>
      </c>
      <c r="I457" s="5" t="s">
        <v>375</v>
      </c>
      <c r="J457" s="5">
        <v>3</v>
      </c>
      <c r="K457" s="5" t="s">
        <v>1159</v>
      </c>
      <c r="L457" s="9">
        <v>44410</v>
      </c>
      <c r="M457" s="9">
        <v>44491</v>
      </c>
      <c r="N457" s="5"/>
      <c r="O457" s="5"/>
      <c r="P457" s="5" t="s">
        <v>79</v>
      </c>
      <c r="Q457" s="8" t="s">
        <v>80</v>
      </c>
      <c r="R457" s="5" t="s">
        <v>81</v>
      </c>
      <c r="S457" s="9">
        <v>44349</v>
      </c>
      <c r="T457" s="5"/>
    </row>
    <row r="458" spans="1:20" ht="60">
      <c r="A458" s="5" t="s">
        <v>630</v>
      </c>
      <c r="B458" s="5" t="s">
        <v>631</v>
      </c>
      <c r="C458" s="5" t="s">
        <v>632</v>
      </c>
      <c r="D458" s="5" t="s">
        <v>629</v>
      </c>
      <c r="E458" s="5" t="s">
        <v>17</v>
      </c>
      <c r="F458" s="5" t="s">
        <v>21</v>
      </c>
      <c r="G458" s="5" t="s">
        <v>699</v>
      </c>
      <c r="H458" s="5" t="s">
        <v>700</v>
      </c>
      <c r="I458" s="5" t="s">
        <v>376</v>
      </c>
      <c r="J458" s="5">
        <v>3</v>
      </c>
      <c r="K458" s="5" t="s">
        <v>1159</v>
      </c>
      <c r="L458" s="9">
        <v>44410</v>
      </c>
      <c r="M458" s="9">
        <v>44491</v>
      </c>
      <c r="N458" s="5"/>
      <c r="O458" s="5"/>
      <c r="P458" s="5" t="s">
        <v>79</v>
      </c>
      <c r="Q458" s="8" t="s">
        <v>80</v>
      </c>
      <c r="R458" s="5" t="s">
        <v>81</v>
      </c>
      <c r="S458" s="9">
        <v>44349</v>
      </c>
      <c r="T458" s="5"/>
    </row>
    <row r="459" spans="1:20" ht="60">
      <c r="A459" s="5" t="s">
        <v>630</v>
      </c>
      <c r="B459" s="5" t="s">
        <v>631</v>
      </c>
      <c r="C459" s="5" t="s">
        <v>632</v>
      </c>
      <c r="D459" s="5" t="s">
        <v>629</v>
      </c>
      <c r="E459" s="5" t="s">
        <v>17</v>
      </c>
      <c r="F459" s="5" t="s">
        <v>21</v>
      </c>
      <c r="G459" s="5" t="s">
        <v>699</v>
      </c>
      <c r="H459" s="5" t="s">
        <v>700</v>
      </c>
      <c r="I459" s="5" t="s">
        <v>377</v>
      </c>
      <c r="J459" s="5">
        <v>3</v>
      </c>
      <c r="K459" s="5" t="s">
        <v>1159</v>
      </c>
      <c r="L459" s="9">
        <v>44410</v>
      </c>
      <c r="M459" s="9">
        <v>44491</v>
      </c>
      <c r="N459" s="5"/>
      <c r="O459" s="5"/>
      <c r="P459" s="5" t="s">
        <v>79</v>
      </c>
      <c r="Q459" s="8" t="s">
        <v>80</v>
      </c>
      <c r="R459" s="5" t="s">
        <v>81</v>
      </c>
      <c r="S459" s="9">
        <v>44349</v>
      </c>
      <c r="T459" s="5"/>
    </row>
    <row r="460" spans="1:20" ht="60">
      <c r="A460" s="5" t="s">
        <v>630</v>
      </c>
      <c r="B460" s="5" t="s">
        <v>631</v>
      </c>
      <c r="C460" s="5" t="s">
        <v>632</v>
      </c>
      <c r="D460" s="5" t="s">
        <v>629</v>
      </c>
      <c r="E460" s="5" t="s">
        <v>17</v>
      </c>
      <c r="F460" s="5" t="s">
        <v>21</v>
      </c>
      <c r="G460" s="5" t="s">
        <v>699</v>
      </c>
      <c r="H460" s="5" t="s">
        <v>700</v>
      </c>
      <c r="I460" s="5" t="s">
        <v>378</v>
      </c>
      <c r="J460" s="5">
        <v>3</v>
      </c>
      <c r="K460" s="5" t="s">
        <v>1159</v>
      </c>
      <c r="L460" s="9">
        <v>44410</v>
      </c>
      <c r="M460" s="9">
        <v>44491</v>
      </c>
      <c r="N460" s="5"/>
      <c r="O460" s="5"/>
      <c r="P460" s="5" t="s">
        <v>79</v>
      </c>
      <c r="Q460" s="8" t="s">
        <v>80</v>
      </c>
      <c r="R460" s="5" t="s">
        <v>81</v>
      </c>
      <c r="S460" s="9">
        <v>44349</v>
      </c>
      <c r="T460" s="5"/>
    </row>
    <row r="461" spans="1:20" ht="60">
      <c r="A461" s="5" t="s">
        <v>630</v>
      </c>
      <c r="B461" s="5" t="s">
        <v>631</v>
      </c>
      <c r="C461" s="5" t="s">
        <v>632</v>
      </c>
      <c r="D461" s="5" t="s">
        <v>629</v>
      </c>
      <c r="E461" s="5" t="s">
        <v>17</v>
      </c>
      <c r="F461" s="5" t="s">
        <v>21</v>
      </c>
      <c r="G461" s="5" t="s">
        <v>699</v>
      </c>
      <c r="H461" s="5" t="s">
        <v>700</v>
      </c>
      <c r="I461" s="5" t="s">
        <v>379</v>
      </c>
      <c r="J461" s="5">
        <v>3</v>
      </c>
      <c r="K461" s="5" t="s">
        <v>1159</v>
      </c>
      <c r="L461" s="9">
        <v>44410</v>
      </c>
      <c r="M461" s="9">
        <v>44491</v>
      </c>
      <c r="N461" s="5"/>
      <c r="O461" s="5"/>
      <c r="P461" s="5" t="s">
        <v>79</v>
      </c>
      <c r="Q461" s="8" t="s">
        <v>80</v>
      </c>
      <c r="R461" s="5" t="s">
        <v>81</v>
      </c>
      <c r="S461" s="9">
        <v>44349</v>
      </c>
      <c r="T461" s="5"/>
    </row>
    <row r="462" spans="1:20" ht="60">
      <c r="A462" s="5" t="s">
        <v>630</v>
      </c>
      <c r="B462" s="5" t="s">
        <v>631</v>
      </c>
      <c r="C462" s="5" t="s">
        <v>632</v>
      </c>
      <c r="D462" s="5" t="s">
        <v>629</v>
      </c>
      <c r="E462" s="5" t="s">
        <v>17</v>
      </c>
      <c r="F462" s="5" t="s">
        <v>21</v>
      </c>
      <c r="G462" s="5" t="s">
        <v>699</v>
      </c>
      <c r="H462" s="5" t="s">
        <v>700</v>
      </c>
      <c r="I462" s="5" t="s">
        <v>380</v>
      </c>
      <c r="J462" s="5">
        <v>3</v>
      </c>
      <c r="K462" s="5" t="s">
        <v>1159</v>
      </c>
      <c r="L462" s="9">
        <v>44410</v>
      </c>
      <c r="M462" s="9">
        <v>44491</v>
      </c>
      <c r="N462" s="5"/>
      <c r="O462" s="5"/>
      <c r="P462" s="5" t="s">
        <v>79</v>
      </c>
      <c r="Q462" s="8" t="s">
        <v>80</v>
      </c>
      <c r="R462" s="5" t="s">
        <v>81</v>
      </c>
      <c r="S462" s="9">
        <v>44349</v>
      </c>
      <c r="T462" s="5"/>
    </row>
    <row r="463" spans="1:20" ht="60">
      <c r="A463" s="5" t="s">
        <v>630</v>
      </c>
      <c r="B463" s="5" t="s">
        <v>631</v>
      </c>
      <c r="C463" s="5" t="s">
        <v>632</v>
      </c>
      <c r="D463" s="5" t="s">
        <v>629</v>
      </c>
      <c r="E463" s="5" t="s">
        <v>17</v>
      </c>
      <c r="F463" s="5" t="s">
        <v>21</v>
      </c>
      <c r="G463" s="5" t="s">
        <v>699</v>
      </c>
      <c r="H463" s="5" t="s">
        <v>700</v>
      </c>
      <c r="I463" s="5" t="s">
        <v>381</v>
      </c>
      <c r="J463" s="5">
        <v>3</v>
      </c>
      <c r="K463" s="5" t="s">
        <v>1159</v>
      </c>
      <c r="L463" s="9">
        <v>44410</v>
      </c>
      <c r="M463" s="9">
        <v>44491</v>
      </c>
      <c r="N463" s="5"/>
      <c r="O463" s="5"/>
      <c r="P463" s="5" t="s">
        <v>79</v>
      </c>
      <c r="Q463" s="8" t="s">
        <v>80</v>
      </c>
      <c r="R463" s="5" t="s">
        <v>81</v>
      </c>
      <c r="S463" s="9">
        <v>44349</v>
      </c>
      <c r="T463" s="5"/>
    </row>
    <row r="464" spans="1:20" ht="60">
      <c r="A464" s="5" t="s">
        <v>630</v>
      </c>
      <c r="B464" s="5" t="s">
        <v>631</v>
      </c>
      <c r="C464" s="5" t="s">
        <v>632</v>
      </c>
      <c r="D464" s="5" t="s">
        <v>629</v>
      </c>
      <c r="E464" s="5" t="s">
        <v>17</v>
      </c>
      <c r="F464" s="5" t="s">
        <v>21</v>
      </c>
      <c r="G464" s="5" t="s">
        <v>699</v>
      </c>
      <c r="H464" s="5" t="s">
        <v>700</v>
      </c>
      <c r="I464" s="5" t="s">
        <v>382</v>
      </c>
      <c r="J464" s="5">
        <v>3</v>
      </c>
      <c r="K464" s="5" t="s">
        <v>1159</v>
      </c>
      <c r="L464" s="9">
        <v>44410</v>
      </c>
      <c r="M464" s="9">
        <v>44491</v>
      </c>
      <c r="N464" s="5"/>
      <c r="O464" s="5"/>
      <c r="P464" s="5" t="s">
        <v>79</v>
      </c>
      <c r="Q464" s="8" t="s">
        <v>80</v>
      </c>
      <c r="R464" s="5" t="s">
        <v>81</v>
      </c>
      <c r="S464" s="9">
        <v>44349</v>
      </c>
      <c r="T464" s="5"/>
    </row>
    <row r="465" spans="1:20" ht="60">
      <c r="A465" s="5" t="s">
        <v>630</v>
      </c>
      <c r="B465" s="5" t="s">
        <v>631</v>
      </c>
      <c r="C465" s="5" t="s">
        <v>632</v>
      </c>
      <c r="D465" s="5" t="s">
        <v>629</v>
      </c>
      <c r="E465" s="5" t="s">
        <v>17</v>
      </c>
      <c r="F465" s="5" t="s">
        <v>21</v>
      </c>
      <c r="G465" s="5" t="s">
        <v>699</v>
      </c>
      <c r="H465" s="5" t="s">
        <v>700</v>
      </c>
      <c r="I465" s="5" t="s">
        <v>383</v>
      </c>
      <c r="J465" s="5">
        <v>3</v>
      </c>
      <c r="K465" s="5" t="s">
        <v>1159</v>
      </c>
      <c r="L465" s="9">
        <v>44410</v>
      </c>
      <c r="M465" s="9">
        <v>44491</v>
      </c>
      <c r="N465" s="5"/>
      <c r="O465" s="5"/>
      <c r="P465" s="5" t="s">
        <v>79</v>
      </c>
      <c r="Q465" s="8" t="s">
        <v>80</v>
      </c>
      <c r="R465" s="5" t="s">
        <v>81</v>
      </c>
      <c r="S465" s="9">
        <v>44349</v>
      </c>
      <c r="T465" s="5"/>
    </row>
    <row r="466" spans="1:20" ht="60">
      <c r="A466" s="5" t="s">
        <v>630</v>
      </c>
      <c r="B466" s="5" t="s">
        <v>631</v>
      </c>
      <c r="C466" s="5" t="s">
        <v>632</v>
      </c>
      <c r="D466" s="5" t="s">
        <v>629</v>
      </c>
      <c r="E466" s="5" t="s">
        <v>17</v>
      </c>
      <c r="F466" s="5" t="s">
        <v>21</v>
      </c>
      <c r="G466" s="5" t="s">
        <v>699</v>
      </c>
      <c r="H466" s="5" t="s">
        <v>700</v>
      </c>
      <c r="I466" s="5" t="s">
        <v>384</v>
      </c>
      <c r="J466" s="5">
        <v>3</v>
      </c>
      <c r="K466" s="5" t="s">
        <v>1159</v>
      </c>
      <c r="L466" s="9">
        <v>44410</v>
      </c>
      <c r="M466" s="9">
        <v>44491</v>
      </c>
      <c r="N466" s="5"/>
      <c r="O466" s="5"/>
      <c r="P466" s="5" t="s">
        <v>79</v>
      </c>
      <c r="Q466" s="8" t="s">
        <v>80</v>
      </c>
      <c r="R466" s="5" t="s">
        <v>81</v>
      </c>
      <c r="S466" s="9">
        <v>44349</v>
      </c>
      <c r="T466" s="5"/>
    </row>
    <row r="467" spans="1:20" ht="60">
      <c r="A467" s="5" t="s">
        <v>630</v>
      </c>
      <c r="B467" s="5" t="s">
        <v>631</v>
      </c>
      <c r="C467" s="5" t="s">
        <v>632</v>
      </c>
      <c r="D467" s="5" t="s">
        <v>629</v>
      </c>
      <c r="E467" s="5" t="s">
        <v>17</v>
      </c>
      <c r="F467" s="5" t="s">
        <v>21</v>
      </c>
      <c r="G467" s="5" t="s">
        <v>699</v>
      </c>
      <c r="H467" s="5" t="s">
        <v>700</v>
      </c>
      <c r="I467" s="5" t="s">
        <v>385</v>
      </c>
      <c r="J467" s="5">
        <v>3</v>
      </c>
      <c r="K467" s="5" t="s">
        <v>1159</v>
      </c>
      <c r="L467" s="9">
        <v>44410</v>
      </c>
      <c r="M467" s="9">
        <v>44491</v>
      </c>
      <c r="N467" s="5"/>
      <c r="O467" s="5"/>
      <c r="P467" s="5" t="s">
        <v>79</v>
      </c>
      <c r="Q467" s="8" t="s">
        <v>80</v>
      </c>
      <c r="R467" s="5" t="s">
        <v>81</v>
      </c>
      <c r="S467" s="9">
        <v>44349</v>
      </c>
      <c r="T467" s="5"/>
    </row>
    <row r="468" spans="1:20" ht="60">
      <c r="A468" s="5" t="s">
        <v>630</v>
      </c>
      <c r="B468" s="5" t="s">
        <v>631</v>
      </c>
      <c r="C468" s="5" t="s">
        <v>632</v>
      </c>
      <c r="D468" s="5" t="s">
        <v>629</v>
      </c>
      <c r="E468" s="5" t="s">
        <v>17</v>
      </c>
      <c r="F468" s="5" t="s">
        <v>21</v>
      </c>
      <c r="G468" s="5" t="s">
        <v>699</v>
      </c>
      <c r="H468" s="5" t="s">
        <v>700</v>
      </c>
      <c r="I468" s="5" t="s">
        <v>701</v>
      </c>
      <c r="J468" s="5">
        <v>3</v>
      </c>
      <c r="K468" s="5" t="s">
        <v>1159</v>
      </c>
      <c r="L468" s="9">
        <v>44410</v>
      </c>
      <c r="M468" s="9">
        <v>44491</v>
      </c>
      <c r="N468" s="5"/>
      <c r="O468" s="5"/>
      <c r="P468" s="5" t="s">
        <v>79</v>
      </c>
      <c r="Q468" s="8" t="s">
        <v>80</v>
      </c>
      <c r="R468" s="5" t="s">
        <v>81</v>
      </c>
      <c r="S468" s="9">
        <v>44349</v>
      </c>
      <c r="T468" s="5"/>
    </row>
    <row r="469" spans="1:20" ht="60">
      <c r="A469" s="5" t="s">
        <v>630</v>
      </c>
      <c r="B469" s="5" t="s">
        <v>631</v>
      </c>
      <c r="C469" s="5" t="s">
        <v>632</v>
      </c>
      <c r="D469" s="5" t="s">
        <v>629</v>
      </c>
      <c r="E469" s="5" t="s">
        <v>17</v>
      </c>
      <c r="F469" s="5" t="s">
        <v>21</v>
      </c>
      <c r="G469" s="5" t="s">
        <v>699</v>
      </c>
      <c r="H469" s="5" t="s">
        <v>700</v>
      </c>
      <c r="I469" s="5" t="s">
        <v>702</v>
      </c>
      <c r="J469" s="5">
        <v>3</v>
      </c>
      <c r="K469" s="5" t="s">
        <v>1159</v>
      </c>
      <c r="L469" s="9">
        <v>44410</v>
      </c>
      <c r="M469" s="9">
        <v>44491</v>
      </c>
      <c r="N469" s="5"/>
      <c r="O469" s="5"/>
      <c r="P469" s="5" t="s">
        <v>79</v>
      </c>
      <c r="Q469" s="8" t="s">
        <v>80</v>
      </c>
      <c r="R469" s="5" t="s">
        <v>81</v>
      </c>
      <c r="S469" s="9">
        <v>44349</v>
      </c>
      <c r="T469" s="5"/>
    </row>
    <row r="470" spans="1:20" ht="60">
      <c r="A470" s="5" t="s">
        <v>630</v>
      </c>
      <c r="B470" s="5" t="s">
        <v>631</v>
      </c>
      <c r="C470" s="5" t="s">
        <v>632</v>
      </c>
      <c r="D470" s="5" t="s">
        <v>629</v>
      </c>
      <c r="E470" s="5" t="s">
        <v>17</v>
      </c>
      <c r="F470" s="5" t="s">
        <v>21</v>
      </c>
      <c r="G470" s="5" t="s">
        <v>699</v>
      </c>
      <c r="H470" s="5" t="s">
        <v>700</v>
      </c>
      <c r="I470" s="5" t="s">
        <v>703</v>
      </c>
      <c r="J470" s="5">
        <v>3</v>
      </c>
      <c r="K470" s="5" t="s">
        <v>1159</v>
      </c>
      <c r="L470" s="9">
        <v>44410</v>
      </c>
      <c r="M470" s="9">
        <v>44491</v>
      </c>
      <c r="N470" s="5"/>
      <c r="O470" s="5"/>
      <c r="P470" s="5" t="s">
        <v>79</v>
      </c>
      <c r="Q470" s="8" t="s">
        <v>80</v>
      </c>
      <c r="R470" s="5" t="s">
        <v>81</v>
      </c>
      <c r="S470" s="9">
        <v>44349</v>
      </c>
      <c r="T470" s="5"/>
    </row>
    <row r="471" spans="1:20" ht="60">
      <c r="A471" s="5" t="s">
        <v>630</v>
      </c>
      <c r="B471" s="5" t="s">
        <v>631</v>
      </c>
      <c r="C471" s="5" t="s">
        <v>632</v>
      </c>
      <c r="D471" s="5" t="s">
        <v>629</v>
      </c>
      <c r="E471" s="5" t="s">
        <v>17</v>
      </c>
      <c r="F471" s="5" t="s">
        <v>21</v>
      </c>
      <c r="G471" s="5" t="s">
        <v>699</v>
      </c>
      <c r="H471" s="5" t="s">
        <v>700</v>
      </c>
      <c r="I471" s="5" t="s">
        <v>704</v>
      </c>
      <c r="J471" s="5">
        <v>3</v>
      </c>
      <c r="K471" s="5" t="s">
        <v>1159</v>
      </c>
      <c r="L471" s="9">
        <v>44410</v>
      </c>
      <c r="M471" s="9">
        <v>44491</v>
      </c>
      <c r="N471" s="5"/>
      <c r="O471" s="5"/>
      <c r="P471" s="5" t="s">
        <v>79</v>
      </c>
      <c r="Q471" s="8" t="s">
        <v>80</v>
      </c>
      <c r="R471" s="5" t="s">
        <v>81</v>
      </c>
      <c r="S471" s="9">
        <v>44349</v>
      </c>
      <c r="T471" s="5"/>
    </row>
    <row r="472" spans="1:20" ht="60">
      <c r="A472" s="5" t="s">
        <v>630</v>
      </c>
      <c r="B472" s="5" t="s">
        <v>631</v>
      </c>
      <c r="C472" s="5" t="s">
        <v>632</v>
      </c>
      <c r="D472" s="5" t="s">
        <v>629</v>
      </c>
      <c r="E472" s="5" t="s">
        <v>17</v>
      </c>
      <c r="F472" s="5" t="s">
        <v>21</v>
      </c>
      <c r="G472" s="5" t="s">
        <v>699</v>
      </c>
      <c r="H472" s="5" t="s">
        <v>700</v>
      </c>
      <c r="I472" s="5" t="s">
        <v>705</v>
      </c>
      <c r="J472" s="5">
        <v>3</v>
      </c>
      <c r="K472" s="5" t="s">
        <v>1159</v>
      </c>
      <c r="L472" s="9">
        <v>44410</v>
      </c>
      <c r="M472" s="9">
        <v>44491</v>
      </c>
      <c r="N472" s="5"/>
      <c r="O472" s="5"/>
      <c r="P472" s="5" t="s">
        <v>79</v>
      </c>
      <c r="Q472" s="8" t="s">
        <v>80</v>
      </c>
      <c r="R472" s="5" t="s">
        <v>81</v>
      </c>
      <c r="S472" s="9">
        <v>44349</v>
      </c>
      <c r="T472" s="5"/>
    </row>
    <row r="473" spans="1:20" ht="60">
      <c r="A473" s="5" t="s">
        <v>630</v>
      </c>
      <c r="B473" s="5" t="s">
        <v>631</v>
      </c>
      <c r="C473" s="5" t="s">
        <v>632</v>
      </c>
      <c r="D473" s="5" t="s">
        <v>629</v>
      </c>
      <c r="E473" s="5" t="s">
        <v>17</v>
      </c>
      <c r="F473" s="5" t="s">
        <v>21</v>
      </c>
      <c r="G473" s="5" t="s">
        <v>699</v>
      </c>
      <c r="H473" s="5" t="s">
        <v>700</v>
      </c>
      <c r="I473" s="5" t="s">
        <v>706</v>
      </c>
      <c r="J473" s="5">
        <v>3</v>
      </c>
      <c r="K473" s="5" t="s">
        <v>1159</v>
      </c>
      <c r="L473" s="9">
        <v>44410</v>
      </c>
      <c r="M473" s="9">
        <v>44491</v>
      </c>
      <c r="N473" s="5"/>
      <c r="O473" s="5"/>
      <c r="P473" s="5" t="s">
        <v>79</v>
      </c>
      <c r="Q473" s="8" t="s">
        <v>80</v>
      </c>
      <c r="R473" s="5" t="s">
        <v>81</v>
      </c>
      <c r="S473" s="9">
        <v>44349</v>
      </c>
      <c r="T473" s="5"/>
    </row>
    <row r="474" spans="1:20" ht="60">
      <c r="A474" s="5" t="s">
        <v>630</v>
      </c>
      <c r="B474" s="5" t="s">
        <v>631</v>
      </c>
      <c r="C474" s="5" t="s">
        <v>632</v>
      </c>
      <c r="D474" s="5" t="s">
        <v>629</v>
      </c>
      <c r="E474" s="5" t="s">
        <v>17</v>
      </c>
      <c r="F474" s="5" t="s">
        <v>21</v>
      </c>
      <c r="G474" s="5" t="s">
        <v>699</v>
      </c>
      <c r="H474" s="5" t="s">
        <v>700</v>
      </c>
      <c r="I474" s="5" t="s">
        <v>707</v>
      </c>
      <c r="J474" s="5">
        <v>3</v>
      </c>
      <c r="K474" s="5" t="s">
        <v>1159</v>
      </c>
      <c r="L474" s="9">
        <v>44410</v>
      </c>
      <c r="M474" s="9">
        <v>44491</v>
      </c>
      <c r="N474" s="5"/>
      <c r="O474" s="5"/>
      <c r="P474" s="5" t="s">
        <v>79</v>
      </c>
      <c r="Q474" s="8" t="s">
        <v>80</v>
      </c>
      <c r="R474" s="5" t="s">
        <v>81</v>
      </c>
      <c r="S474" s="9">
        <v>44349</v>
      </c>
      <c r="T474" s="5"/>
    </row>
    <row r="475" spans="1:20" ht="60">
      <c r="A475" s="5" t="s">
        <v>630</v>
      </c>
      <c r="B475" s="5" t="s">
        <v>631</v>
      </c>
      <c r="C475" s="5" t="s">
        <v>632</v>
      </c>
      <c r="D475" s="5" t="s">
        <v>629</v>
      </c>
      <c r="E475" s="5" t="s">
        <v>17</v>
      </c>
      <c r="F475" s="5" t="s">
        <v>21</v>
      </c>
      <c r="G475" s="5" t="s">
        <v>699</v>
      </c>
      <c r="H475" s="5" t="s">
        <v>700</v>
      </c>
      <c r="I475" s="5" t="s">
        <v>708</v>
      </c>
      <c r="J475" s="5">
        <v>3</v>
      </c>
      <c r="K475" s="5" t="s">
        <v>1159</v>
      </c>
      <c r="L475" s="9">
        <v>44410</v>
      </c>
      <c r="M475" s="9">
        <v>44491</v>
      </c>
      <c r="N475" s="5"/>
      <c r="O475" s="5"/>
      <c r="P475" s="5" t="s">
        <v>79</v>
      </c>
      <c r="Q475" s="8" t="s">
        <v>80</v>
      </c>
      <c r="R475" s="5" t="s">
        <v>81</v>
      </c>
      <c r="S475" s="9">
        <v>44349</v>
      </c>
      <c r="T475" s="5"/>
    </row>
    <row r="476" spans="1:20" ht="60">
      <c r="A476" s="5" t="s">
        <v>630</v>
      </c>
      <c r="B476" s="5" t="s">
        <v>631</v>
      </c>
      <c r="C476" s="5" t="s">
        <v>632</v>
      </c>
      <c r="D476" s="5" t="s">
        <v>629</v>
      </c>
      <c r="E476" s="5" t="s">
        <v>17</v>
      </c>
      <c r="F476" s="5" t="s">
        <v>21</v>
      </c>
      <c r="G476" s="5" t="s">
        <v>699</v>
      </c>
      <c r="H476" s="5" t="s">
        <v>700</v>
      </c>
      <c r="I476" s="5" t="s">
        <v>709</v>
      </c>
      <c r="J476" s="5">
        <v>3</v>
      </c>
      <c r="K476" s="5" t="s">
        <v>1159</v>
      </c>
      <c r="L476" s="9">
        <v>44410</v>
      </c>
      <c r="M476" s="9">
        <v>44491</v>
      </c>
      <c r="N476" s="5"/>
      <c r="O476" s="5"/>
      <c r="P476" s="5" t="s">
        <v>79</v>
      </c>
      <c r="Q476" s="8" t="s">
        <v>80</v>
      </c>
      <c r="R476" s="5" t="s">
        <v>81</v>
      </c>
      <c r="S476" s="9">
        <v>44349</v>
      </c>
      <c r="T476" s="5"/>
    </row>
    <row r="477" spans="1:20" ht="60">
      <c r="A477" s="5" t="s">
        <v>630</v>
      </c>
      <c r="B477" s="5" t="s">
        <v>631</v>
      </c>
      <c r="C477" s="5" t="s">
        <v>632</v>
      </c>
      <c r="D477" s="5" t="s">
        <v>629</v>
      </c>
      <c r="E477" s="5" t="s">
        <v>17</v>
      </c>
      <c r="F477" s="5" t="s">
        <v>21</v>
      </c>
      <c r="G477" s="5" t="s">
        <v>699</v>
      </c>
      <c r="H477" s="5" t="s">
        <v>700</v>
      </c>
      <c r="I477" s="5" t="s">
        <v>710</v>
      </c>
      <c r="J477" s="5">
        <v>3</v>
      </c>
      <c r="K477" s="5" t="s">
        <v>1159</v>
      </c>
      <c r="L477" s="9">
        <v>44410</v>
      </c>
      <c r="M477" s="9">
        <v>44491</v>
      </c>
      <c r="N477" s="5"/>
      <c r="O477" s="5"/>
      <c r="P477" s="5" t="s">
        <v>79</v>
      </c>
      <c r="Q477" s="8" t="s">
        <v>80</v>
      </c>
      <c r="R477" s="5" t="s">
        <v>81</v>
      </c>
      <c r="S477" s="9">
        <v>44349</v>
      </c>
      <c r="T477" s="5"/>
    </row>
    <row r="478" spans="1:20" ht="60">
      <c r="A478" s="5" t="s">
        <v>630</v>
      </c>
      <c r="B478" s="5" t="s">
        <v>631</v>
      </c>
      <c r="C478" s="5" t="s">
        <v>632</v>
      </c>
      <c r="D478" s="5" t="s">
        <v>629</v>
      </c>
      <c r="E478" s="5" t="s">
        <v>17</v>
      </c>
      <c r="F478" s="5" t="s">
        <v>21</v>
      </c>
      <c r="G478" s="5" t="s">
        <v>699</v>
      </c>
      <c r="H478" s="5" t="s">
        <v>700</v>
      </c>
      <c r="I478" s="5" t="s">
        <v>387</v>
      </c>
      <c r="J478" s="5">
        <v>3</v>
      </c>
      <c r="K478" s="5" t="s">
        <v>1159</v>
      </c>
      <c r="L478" s="9">
        <v>44410</v>
      </c>
      <c r="M478" s="9">
        <v>44491</v>
      </c>
      <c r="N478" s="5"/>
      <c r="O478" s="5"/>
      <c r="P478" s="5" t="s">
        <v>79</v>
      </c>
      <c r="Q478" s="8" t="s">
        <v>80</v>
      </c>
      <c r="R478" s="5" t="s">
        <v>81</v>
      </c>
      <c r="S478" s="9">
        <v>44349</v>
      </c>
      <c r="T478" s="5"/>
    </row>
    <row r="479" spans="1:20" ht="60">
      <c r="A479" s="5" t="s">
        <v>630</v>
      </c>
      <c r="B479" s="5" t="s">
        <v>631</v>
      </c>
      <c r="C479" s="5" t="s">
        <v>632</v>
      </c>
      <c r="D479" s="5" t="s">
        <v>629</v>
      </c>
      <c r="E479" s="5" t="s">
        <v>17</v>
      </c>
      <c r="F479" s="5" t="s">
        <v>21</v>
      </c>
      <c r="G479" s="5" t="s">
        <v>699</v>
      </c>
      <c r="H479" s="5" t="s">
        <v>700</v>
      </c>
      <c r="I479" s="5" t="s">
        <v>711</v>
      </c>
      <c r="J479" s="5">
        <v>3</v>
      </c>
      <c r="K479" s="5" t="s">
        <v>1159</v>
      </c>
      <c r="L479" s="9">
        <v>44410</v>
      </c>
      <c r="M479" s="9">
        <v>44491</v>
      </c>
      <c r="N479" s="5"/>
      <c r="O479" s="5"/>
      <c r="P479" s="5" t="s">
        <v>79</v>
      </c>
      <c r="Q479" s="8" t="s">
        <v>80</v>
      </c>
      <c r="R479" s="5" t="s">
        <v>81</v>
      </c>
      <c r="S479" s="9">
        <v>44349</v>
      </c>
      <c r="T479" s="5"/>
    </row>
    <row r="480" spans="1:20" ht="60">
      <c r="A480" s="5" t="s">
        <v>630</v>
      </c>
      <c r="B480" s="5" t="s">
        <v>631</v>
      </c>
      <c r="C480" s="5" t="s">
        <v>632</v>
      </c>
      <c r="D480" s="5" t="s">
        <v>629</v>
      </c>
      <c r="E480" s="5" t="s">
        <v>17</v>
      </c>
      <c r="F480" s="5" t="s">
        <v>21</v>
      </c>
      <c r="G480" s="5" t="s">
        <v>699</v>
      </c>
      <c r="H480" s="5" t="s">
        <v>700</v>
      </c>
      <c r="I480" s="5" t="s">
        <v>712</v>
      </c>
      <c r="J480" s="5">
        <v>3</v>
      </c>
      <c r="K480" s="5" t="s">
        <v>1159</v>
      </c>
      <c r="L480" s="9">
        <v>44410</v>
      </c>
      <c r="M480" s="9">
        <v>44491</v>
      </c>
      <c r="N480" s="5"/>
      <c r="O480" s="5"/>
      <c r="P480" s="5" t="s">
        <v>79</v>
      </c>
      <c r="Q480" s="8" t="s">
        <v>80</v>
      </c>
      <c r="R480" s="5" t="s">
        <v>81</v>
      </c>
      <c r="S480" s="9">
        <v>44349</v>
      </c>
      <c r="T480" s="5"/>
    </row>
    <row r="481" spans="1:20" ht="60">
      <c r="A481" s="5" t="s">
        <v>630</v>
      </c>
      <c r="B481" s="5" t="s">
        <v>631</v>
      </c>
      <c r="C481" s="5" t="s">
        <v>632</v>
      </c>
      <c r="D481" s="5" t="s">
        <v>629</v>
      </c>
      <c r="E481" s="5" t="s">
        <v>17</v>
      </c>
      <c r="F481" s="5" t="s">
        <v>21</v>
      </c>
      <c r="G481" s="5" t="s">
        <v>699</v>
      </c>
      <c r="H481" s="5" t="s">
        <v>700</v>
      </c>
      <c r="I481" s="5" t="s">
        <v>713</v>
      </c>
      <c r="J481" s="5">
        <v>3</v>
      </c>
      <c r="K481" s="5" t="s">
        <v>1159</v>
      </c>
      <c r="L481" s="9">
        <v>44410</v>
      </c>
      <c r="M481" s="9">
        <v>44491</v>
      </c>
      <c r="N481" s="5"/>
      <c r="O481" s="5"/>
      <c r="P481" s="5" t="s">
        <v>79</v>
      </c>
      <c r="Q481" s="8" t="s">
        <v>80</v>
      </c>
      <c r="R481" s="5" t="s">
        <v>81</v>
      </c>
      <c r="S481" s="9">
        <v>44349</v>
      </c>
      <c r="T481" s="5"/>
    </row>
    <row r="482" spans="1:20" ht="75">
      <c r="A482" s="5" t="s">
        <v>630</v>
      </c>
      <c r="B482" s="5" t="s">
        <v>631</v>
      </c>
      <c r="C482" s="5" t="s">
        <v>632</v>
      </c>
      <c r="D482" s="5" t="s">
        <v>629</v>
      </c>
      <c r="E482" s="5" t="s">
        <v>17</v>
      </c>
      <c r="F482" s="5" t="s">
        <v>21</v>
      </c>
      <c r="G482" s="5" t="s">
        <v>699</v>
      </c>
      <c r="H482" s="5" t="s">
        <v>700</v>
      </c>
      <c r="I482" s="5" t="s">
        <v>714</v>
      </c>
      <c r="J482" s="5">
        <v>3</v>
      </c>
      <c r="K482" s="5" t="s">
        <v>1159</v>
      </c>
      <c r="L482" s="9">
        <v>44410</v>
      </c>
      <c r="M482" s="9">
        <v>44491</v>
      </c>
      <c r="N482" s="5"/>
      <c r="O482" s="5"/>
      <c r="P482" s="5" t="s">
        <v>79</v>
      </c>
      <c r="Q482" s="8" t="s">
        <v>80</v>
      </c>
      <c r="R482" s="5" t="s">
        <v>81</v>
      </c>
      <c r="S482" s="9">
        <v>44349</v>
      </c>
      <c r="T482" s="5"/>
    </row>
    <row r="483" spans="1:20" ht="60">
      <c r="A483" s="5" t="s">
        <v>630</v>
      </c>
      <c r="B483" s="5" t="s">
        <v>631</v>
      </c>
      <c r="C483" s="5" t="s">
        <v>632</v>
      </c>
      <c r="D483" s="5" t="s">
        <v>629</v>
      </c>
      <c r="E483" s="5" t="s">
        <v>17</v>
      </c>
      <c r="F483" s="5" t="s">
        <v>21</v>
      </c>
      <c r="G483" s="5" t="s">
        <v>699</v>
      </c>
      <c r="H483" s="5" t="s">
        <v>700</v>
      </c>
      <c r="I483" s="5" t="s">
        <v>715</v>
      </c>
      <c r="J483" s="5">
        <v>3</v>
      </c>
      <c r="K483" s="5" t="s">
        <v>1159</v>
      </c>
      <c r="L483" s="9">
        <v>44410</v>
      </c>
      <c r="M483" s="9">
        <v>44491</v>
      </c>
      <c r="N483" s="5"/>
      <c r="O483" s="5"/>
      <c r="P483" s="5" t="s">
        <v>79</v>
      </c>
      <c r="Q483" s="8" t="s">
        <v>80</v>
      </c>
      <c r="R483" s="5" t="s">
        <v>81</v>
      </c>
      <c r="S483" s="9">
        <v>44349</v>
      </c>
      <c r="T483" s="5"/>
    </row>
    <row r="484" spans="1:20" ht="60">
      <c r="A484" s="5" t="s">
        <v>630</v>
      </c>
      <c r="B484" s="5" t="s">
        <v>631</v>
      </c>
      <c r="C484" s="5" t="s">
        <v>632</v>
      </c>
      <c r="D484" s="5" t="s">
        <v>629</v>
      </c>
      <c r="E484" s="5" t="s">
        <v>17</v>
      </c>
      <c r="F484" s="5" t="s">
        <v>21</v>
      </c>
      <c r="G484" s="5" t="s">
        <v>699</v>
      </c>
      <c r="H484" s="5" t="s">
        <v>700</v>
      </c>
      <c r="I484" s="5" t="s">
        <v>716</v>
      </c>
      <c r="J484" s="5">
        <v>3</v>
      </c>
      <c r="K484" s="5" t="s">
        <v>1159</v>
      </c>
      <c r="L484" s="9">
        <v>44410</v>
      </c>
      <c r="M484" s="9">
        <v>44491</v>
      </c>
      <c r="N484" s="5"/>
      <c r="O484" s="5"/>
      <c r="P484" s="5" t="s">
        <v>79</v>
      </c>
      <c r="Q484" s="8" t="s">
        <v>80</v>
      </c>
      <c r="R484" s="5" t="s">
        <v>81</v>
      </c>
      <c r="S484" s="9">
        <v>44349</v>
      </c>
      <c r="T484" s="5"/>
    </row>
    <row r="485" spans="1:20" ht="60">
      <c r="A485" s="5" t="s">
        <v>630</v>
      </c>
      <c r="B485" s="5" t="s">
        <v>631</v>
      </c>
      <c r="C485" s="5" t="s">
        <v>632</v>
      </c>
      <c r="D485" s="5" t="s">
        <v>629</v>
      </c>
      <c r="E485" s="5" t="s">
        <v>17</v>
      </c>
      <c r="F485" s="5" t="s">
        <v>21</v>
      </c>
      <c r="G485" s="5" t="s">
        <v>699</v>
      </c>
      <c r="H485" s="5" t="s">
        <v>700</v>
      </c>
      <c r="I485" s="5" t="s">
        <v>717</v>
      </c>
      <c r="J485" s="5">
        <v>3</v>
      </c>
      <c r="K485" s="5" t="s">
        <v>1159</v>
      </c>
      <c r="L485" s="9">
        <v>44410</v>
      </c>
      <c r="M485" s="9">
        <v>44491</v>
      </c>
      <c r="N485" s="5"/>
      <c r="O485" s="5"/>
      <c r="P485" s="5" t="s">
        <v>79</v>
      </c>
      <c r="Q485" s="8" t="s">
        <v>80</v>
      </c>
      <c r="R485" s="5" t="s">
        <v>81</v>
      </c>
      <c r="S485" s="9">
        <v>44349</v>
      </c>
      <c r="T485" s="5"/>
    </row>
    <row r="486" spans="1:20" ht="60">
      <c r="A486" s="5" t="s">
        <v>630</v>
      </c>
      <c r="B486" s="5" t="s">
        <v>631</v>
      </c>
      <c r="C486" s="5" t="s">
        <v>632</v>
      </c>
      <c r="D486" s="5" t="s">
        <v>629</v>
      </c>
      <c r="E486" s="5" t="s">
        <v>17</v>
      </c>
      <c r="F486" s="5" t="s">
        <v>21</v>
      </c>
      <c r="G486" s="5" t="s">
        <v>699</v>
      </c>
      <c r="H486" s="5" t="s">
        <v>700</v>
      </c>
      <c r="I486" s="5" t="s">
        <v>718</v>
      </c>
      <c r="J486" s="5">
        <v>3</v>
      </c>
      <c r="K486" s="5" t="s">
        <v>1159</v>
      </c>
      <c r="L486" s="9">
        <v>44410</v>
      </c>
      <c r="M486" s="9">
        <v>44491</v>
      </c>
      <c r="N486" s="5"/>
      <c r="O486" s="5"/>
      <c r="P486" s="5" t="s">
        <v>79</v>
      </c>
      <c r="Q486" s="8" t="s">
        <v>80</v>
      </c>
      <c r="R486" s="5" t="s">
        <v>81</v>
      </c>
      <c r="S486" s="9">
        <v>44349</v>
      </c>
      <c r="T486" s="5"/>
    </row>
    <row r="487" spans="1:20" ht="60">
      <c r="A487" s="5" t="s">
        <v>630</v>
      </c>
      <c r="B487" s="5" t="s">
        <v>631</v>
      </c>
      <c r="C487" s="5" t="s">
        <v>632</v>
      </c>
      <c r="D487" s="5" t="s">
        <v>629</v>
      </c>
      <c r="E487" s="5" t="s">
        <v>17</v>
      </c>
      <c r="F487" s="5" t="s">
        <v>21</v>
      </c>
      <c r="G487" s="5" t="s">
        <v>699</v>
      </c>
      <c r="H487" s="5" t="s">
        <v>700</v>
      </c>
      <c r="I487" s="5" t="s">
        <v>719</v>
      </c>
      <c r="J487" s="5">
        <v>3</v>
      </c>
      <c r="K487" s="5" t="s">
        <v>1159</v>
      </c>
      <c r="L487" s="9">
        <v>44410</v>
      </c>
      <c r="M487" s="9">
        <v>44491</v>
      </c>
      <c r="N487" s="5"/>
      <c r="O487" s="5"/>
      <c r="P487" s="5" t="s">
        <v>79</v>
      </c>
      <c r="Q487" s="8" t="s">
        <v>80</v>
      </c>
      <c r="R487" s="5" t="s">
        <v>81</v>
      </c>
      <c r="S487" s="9">
        <v>44349</v>
      </c>
      <c r="T487" s="5"/>
    </row>
    <row r="488" spans="1:20" ht="60">
      <c r="A488" s="5" t="s">
        <v>630</v>
      </c>
      <c r="B488" s="5" t="s">
        <v>631</v>
      </c>
      <c r="C488" s="5" t="s">
        <v>632</v>
      </c>
      <c r="D488" s="5" t="s">
        <v>629</v>
      </c>
      <c r="E488" s="5" t="s">
        <v>17</v>
      </c>
      <c r="F488" s="5" t="s">
        <v>21</v>
      </c>
      <c r="G488" s="5" t="s">
        <v>699</v>
      </c>
      <c r="H488" s="5" t="s">
        <v>700</v>
      </c>
      <c r="I488" s="5" t="s">
        <v>388</v>
      </c>
      <c r="J488" s="5">
        <v>3</v>
      </c>
      <c r="K488" s="5" t="s">
        <v>1159</v>
      </c>
      <c r="L488" s="9">
        <v>44410</v>
      </c>
      <c r="M488" s="9">
        <v>44491</v>
      </c>
      <c r="N488" s="5"/>
      <c r="O488" s="5"/>
      <c r="P488" s="5" t="s">
        <v>79</v>
      </c>
      <c r="Q488" s="8" t="s">
        <v>80</v>
      </c>
      <c r="R488" s="5" t="s">
        <v>81</v>
      </c>
      <c r="S488" s="9">
        <v>44349</v>
      </c>
      <c r="T488" s="5"/>
    </row>
    <row r="489" spans="1:20" ht="60">
      <c r="A489" s="5" t="s">
        <v>630</v>
      </c>
      <c r="B489" s="5" t="s">
        <v>631</v>
      </c>
      <c r="C489" s="5" t="s">
        <v>632</v>
      </c>
      <c r="D489" s="5" t="s">
        <v>629</v>
      </c>
      <c r="E489" s="5" t="s">
        <v>17</v>
      </c>
      <c r="F489" s="5" t="s">
        <v>21</v>
      </c>
      <c r="G489" s="5" t="s">
        <v>699</v>
      </c>
      <c r="H489" s="5" t="s">
        <v>700</v>
      </c>
      <c r="I489" s="5" t="s">
        <v>389</v>
      </c>
      <c r="J489" s="5">
        <v>3</v>
      </c>
      <c r="K489" s="5" t="s">
        <v>1159</v>
      </c>
      <c r="L489" s="9">
        <v>44410</v>
      </c>
      <c r="M489" s="9">
        <v>44491</v>
      </c>
      <c r="N489" s="5"/>
      <c r="O489" s="5"/>
      <c r="P489" s="5" t="s">
        <v>79</v>
      </c>
      <c r="Q489" s="8" t="s">
        <v>80</v>
      </c>
      <c r="R489" s="5" t="s">
        <v>81</v>
      </c>
      <c r="S489" s="9">
        <v>44349</v>
      </c>
      <c r="T489" s="5"/>
    </row>
    <row r="490" spans="1:20" ht="60">
      <c r="A490" s="5" t="s">
        <v>630</v>
      </c>
      <c r="B490" s="5" t="s">
        <v>631</v>
      </c>
      <c r="C490" s="5" t="s">
        <v>632</v>
      </c>
      <c r="D490" s="5" t="s">
        <v>629</v>
      </c>
      <c r="E490" s="5" t="s">
        <v>17</v>
      </c>
      <c r="F490" s="5" t="s">
        <v>21</v>
      </c>
      <c r="G490" s="5" t="s">
        <v>699</v>
      </c>
      <c r="H490" s="5" t="s">
        <v>700</v>
      </c>
      <c r="I490" s="5" t="s">
        <v>720</v>
      </c>
      <c r="J490" s="5">
        <v>3</v>
      </c>
      <c r="K490" s="5" t="s">
        <v>1159</v>
      </c>
      <c r="L490" s="9">
        <v>44410</v>
      </c>
      <c r="M490" s="9">
        <v>44491</v>
      </c>
      <c r="N490" s="5"/>
      <c r="O490" s="5"/>
      <c r="P490" s="5" t="s">
        <v>79</v>
      </c>
      <c r="Q490" s="8" t="s">
        <v>80</v>
      </c>
      <c r="R490" s="5" t="s">
        <v>81</v>
      </c>
      <c r="S490" s="9">
        <v>44349</v>
      </c>
      <c r="T490" s="5"/>
    </row>
    <row r="491" spans="1:20" ht="60">
      <c r="A491" s="5" t="s">
        <v>630</v>
      </c>
      <c r="B491" s="5" t="s">
        <v>631</v>
      </c>
      <c r="C491" s="5" t="s">
        <v>632</v>
      </c>
      <c r="D491" s="5" t="s">
        <v>629</v>
      </c>
      <c r="E491" s="5" t="s">
        <v>17</v>
      </c>
      <c r="F491" s="5" t="s">
        <v>21</v>
      </c>
      <c r="G491" s="5" t="s">
        <v>699</v>
      </c>
      <c r="H491" s="5" t="s">
        <v>700</v>
      </c>
      <c r="I491" s="5" t="s">
        <v>721</v>
      </c>
      <c r="J491" s="5">
        <v>3</v>
      </c>
      <c r="K491" s="5" t="s">
        <v>1159</v>
      </c>
      <c r="L491" s="9">
        <v>44410</v>
      </c>
      <c r="M491" s="9">
        <v>44491</v>
      </c>
      <c r="N491" s="5"/>
      <c r="O491" s="5"/>
      <c r="P491" s="5" t="s">
        <v>79</v>
      </c>
      <c r="Q491" s="8" t="s">
        <v>80</v>
      </c>
      <c r="R491" s="5" t="s">
        <v>81</v>
      </c>
      <c r="S491" s="9">
        <v>44349</v>
      </c>
      <c r="T491" s="5"/>
    </row>
    <row r="492" spans="1:20" ht="60">
      <c r="A492" s="5" t="s">
        <v>630</v>
      </c>
      <c r="B492" s="5" t="s">
        <v>631</v>
      </c>
      <c r="C492" s="5" t="s">
        <v>632</v>
      </c>
      <c r="D492" s="5" t="s">
        <v>629</v>
      </c>
      <c r="E492" s="5" t="s">
        <v>17</v>
      </c>
      <c r="F492" s="5" t="s">
        <v>21</v>
      </c>
      <c r="G492" s="5" t="s">
        <v>699</v>
      </c>
      <c r="H492" s="5" t="s">
        <v>700</v>
      </c>
      <c r="I492" s="5" t="s">
        <v>722</v>
      </c>
      <c r="J492" s="5">
        <v>3</v>
      </c>
      <c r="K492" s="5" t="s">
        <v>1159</v>
      </c>
      <c r="L492" s="9">
        <v>44410</v>
      </c>
      <c r="M492" s="9">
        <v>44491</v>
      </c>
      <c r="N492" s="5"/>
      <c r="O492" s="5"/>
      <c r="P492" s="5" t="s">
        <v>79</v>
      </c>
      <c r="Q492" s="8" t="s">
        <v>80</v>
      </c>
      <c r="R492" s="5" t="s">
        <v>81</v>
      </c>
      <c r="S492" s="9">
        <v>44349</v>
      </c>
      <c r="T492" s="5"/>
    </row>
    <row r="493" spans="1:20" ht="60">
      <c r="A493" s="5" t="s">
        <v>630</v>
      </c>
      <c r="B493" s="5" t="s">
        <v>631</v>
      </c>
      <c r="C493" s="5" t="s">
        <v>632</v>
      </c>
      <c r="D493" s="5" t="s">
        <v>629</v>
      </c>
      <c r="E493" s="5" t="s">
        <v>17</v>
      </c>
      <c r="F493" s="5" t="s">
        <v>21</v>
      </c>
      <c r="G493" s="5" t="s">
        <v>699</v>
      </c>
      <c r="H493" s="5" t="s">
        <v>700</v>
      </c>
      <c r="I493" s="5" t="s">
        <v>390</v>
      </c>
      <c r="J493" s="5">
        <v>3</v>
      </c>
      <c r="K493" s="5" t="s">
        <v>1159</v>
      </c>
      <c r="L493" s="9">
        <v>44410</v>
      </c>
      <c r="M493" s="9">
        <v>44491</v>
      </c>
      <c r="N493" s="5"/>
      <c r="O493" s="5"/>
      <c r="P493" s="5" t="s">
        <v>79</v>
      </c>
      <c r="Q493" s="8" t="s">
        <v>80</v>
      </c>
      <c r="R493" s="5" t="s">
        <v>81</v>
      </c>
      <c r="S493" s="9">
        <v>44349</v>
      </c>
      <c r="T493" s="5"/>
    </row>
    <row r="494" spans="1:20" ht="60">
      <c r="A494" s="5" t="s">
        <v>630</v>
      </c>
      <c r="B494" s="5" t="s">
        <v>631</v>
      </c>
      <c r="C494" s="5" t="s">
        <v>632</v>
      </c>
      <c r="D494" s="5" t="s">
        <v>629</v>
      </c>
      <c r="E494" s="5" t="s">
        <v>17</v>
      </c>
      <c r="F494" s="5" t="s">
        <v>21</v>
      </c>
      <c r="G494" s="5" t="s">
        <v>699</v>
      </c>
      <c r="H494" s="5" t="s">
        <v>700</v>
      </c>
      <c r="I494" s="5" t="s">
        <v>723</v>
      </c>
      <c r="J494" s="5">
        <v>3</v>
      </c>
      <c r="K494" s="5" t="s">
        <v>1159</v>
      </c>
      <c r="L494" s="9">
        <v>44410</v>
      </c>
      <c r="M494" s="9">
        <v>44491</v>
      </c>
      <c r="N494" s="5"/>
      <c r="O494" s="5"/>
      <c r="P494" s="5" t="s">
        <v>79</v>
      </c>
      <c r="Q494" s="8" t="s">
        <v>80</v>
      </c>
      <c r="R494" s="5" t="s">
        <v>81</v>
      </c>
      <c r="S494" s="9">
        <v>44349</v>
      </c>
      <c r="T494" s="5"/>
    </row>
    <row r="495" spans="1:20" ht="90">
      <c r="A495" s="5" t="s">
        <v>630</v>
      </c>
      <c r="B495" s="5" t="s">
        <v>631</v>
      </c>
      <c r="C495" s="5" t="s">
        <v>632</v>
      </c>
      <c r="D495" s="5" t="s">
        <v>629</v>
      </c>
      <c r="E495" s="5" t="s">
        <v>17</v>
      </c>
      <c r="F495" s="5" t="s">
        <v>21</v>
      </c>
      <c r="G495" s="5" t="s">
        <v>699</v>
      </c>
      <c r="H495" s="5" t="s">
        <v>700</v>
      </c>
      <c r="I495" s="5" t="s">
        <v>724</v>
      </c>
      <c r="J495" s="5">
        <v>3</v>
      </c>
      <c r="K495" s="5" t="s">
        <v>1159</v>
      </c>
      <c r="L495" s="9">
        <v>44410</v>
      </c>
      <c r="M495" s="9">
        <v>44491</v>
      </c>
      <c r="N495" s="5"/>
      <c r="O495" s="5"/>
      <c r="P495" s="5" t="s">
        <v>79</v>
      </c>
      <c r="Q495" s="8" t="s">
        <v>80</v>
      </c>
      <c r="R495" s="5" t="s">
        <v>81</v>
      </c>
      <c r="S495" s="9">
        <v>44349</v>
      </c>
      <c r="T495" s="5"/>
    </row>
    <row r="496" spans="1:20" ht="60">
      <c r="A496" s="5" t="s">
        <v>630</v>
      </c>
      <c r="B496" s="5" t="s">
        <v>631</v>
      </c>
      <c r="C496" s="5" t="s">
        <v>632</v>
      </c>
      <c r="D496" s="5" t="s">
        <v>629</v>
      </c>
      <c r="E496" s="5" t="s">
        <v>17</v>
      </c>
      <c r="F496" s="5" t="s">
        <v>21</v>
      </c>
      <c r="G496" s="5" t="s">
        <v>699</v>
      </c>
      <c r="H496" s="5" t="s">
        <v>700</v>
      </c>
      <c r="I496" s="5" t="s">
        <v>725</v>
      </c>
      <c r="J496" s="5">
        <v>3</v>
      </c>
      <c r="K496" s="5" t="s">
        <v>1159</v>
      </c>
      <c r="L496" s="9">
        <v>44410</v>
      </c>
      <c r="M496" s="9">
        <v>44491</v>
      </c>
      <c r="N496" s="5"/>
      <c r="O496" s="5"/>
      <c r="P496" s="5" t="s">
        <v>79</v>
      </c>
      <c r="Q496" s="8" t="s">
        <v>80</v>
      </c>
      <c r="R496" s="5" t="s">
        <v>81</v>
      </c>
      <c r="S496" s="9">
        <v>44349</v>
      </c>
      <c r="T496" s="5"/>
    </row>
    <row r="497" spans="1:20" ht="60">
      <c r="A497" s="5" t="s">
        <v>630</v>
      </c>
      <c r="B497" s="5" t="s">
        <v>631</v>
      </c>
      <c r="C497" s="5" t="s">
        <v>632</v>
      </c>
      <c r="D497" s="5" t="s">
        <v>629</v>
      </c>
      <c r="E497" s="5" t="s">
        <v>17</v>
      </c>
      <c r="F497" s="5" t="s">
        <v>21</v>
      </c>
      <c r="G497" s="5" t="s">
        <v>699</v>
      </c>
      <c r="H497" s="5" t="s">
        <v>700</v>
      </c>
      <c r="I497" s="5" t="s">
        <v>726</v>
      </c>
      <c r="J497" s="5">
        <v>3</v>
      </c>
      <c r="K497" s="5" t="s">
        <v>1159</v>
      </c>
      <c r="L497" s="9">
        <v>44410</v>
      </c>
      <c r="M497" s="9">
        <v>44491</v>
      </c>
      <c r="N497" s="5"/>
      <c r="O497" s="5"/>
      <c r="P497" s="5" t="s">
        <v>79</v>
      </c>
      <c r="Q497" s="8" t="s">
        <v>80</v>
      </c>
      <c r="R497" s="5" t="s">
        <v>81</v>
      </c>
      <c r="S497" s="9">
        <v>44349</v>
      </c>
      <c r="T497" s="5"/>
    </row>
    <row r="498" spans="1:20" ht="60">
      <c r="A498" s="5" t="s">
        <v>630</v>
      </c>
      <c r="B498" s="5" t="s">
        <v>631</v>
      </c>
      <c r="C498" s="5" t="s">
        <v>632</v>
      </c>
      <c r="D498" s="5" t="s">
        <v>629</v>
      </c>
      <c r="E498" s="5" t="s">
        <v>17</v>
      </c>
      <c r="F498" s="5" t="s">
        <v>21</v>
      </c>
      <c r="G498" s="5" t="s">
        <v>699</v>
      </c>
      <c r="H498" s="5" t="s">
        <v>700</v>
      </c>
      <c r="I498" s="5" t="s">
        <v>391</v>
      </c>
      <c r="J498" s="5">
        <v>3</v>
      </c>
      <c r="K498" s="5" t="s">
        <v>1159</v>
      </c>
      <c r="L498" s="9">
        <v>44410</v>
      </c>
      <c r="M498" s="9">
        <v>44491</v>
      </c>
      <c r="N498" s="5"/>
      <c r="O498" s="5"/>
      <c r="P498" s="5" t="s">
        <v>79</v>
      </c>
      <c r="Q498" s="8" t="s">
        <v>80</v>
      </c>
      <c r="R498" s="5" t="s">
        <v>81</v>
      </c>
      <c r="S498" s="9">
        <v>44349</v>
      </c>
      <c r="T498" s="5"/>
    </row>
    <row r="499" spans="1:20" ht="60">
      <c r="A499" s="5" t="s">
        <v>630</v>
      </c>
      <c r="B499" s="5" t="s">
        <v>631</v>
      </c>
      <c r="C499" s="5" t="s">
        <v>632</v>
      </c>
      <c r="D499" s="5" t="s">
        <v>629</v>
      </c>
      <c r="E499" s="5" t="s">
        <v>17</v>
      </c>
      <c r="F499" s="5" t="s">
        <v>21</v>
      </c>
      <c r="G499" s="5" t="s">
        <v>699</v>
      </c>
      <c r="H499" s="5" t="s">
        <v>700</v>
      </c>
      <c r="I499" s="5" t="s">
        <v>727</v>
      </c>
      <c r="J499" s="5">
        <v>3</v>
      </c>
      <c r="K499" s="5" t="s">
        <v>1159</v>
      </c>
      <c r="L499" s="9">
        <v>44410</v>
      </c>
      <c r="M499" s="9">
        <v>44491</v>
      </c>
      <c r="N499" s="5"/>
      <c r="O499" s="5"/>
      <c r="P499" s="5" t="s">
        <v>79</v>
      </c>
      <c r="Q499" s="8" t="s">
        <v>80</v>
      </c>
      <c r="R499" s="5" t="s">
        <v>81</v>
      </c>
      <c r="S499" s="9">
        <v>44349</v>
      </c>
      <c r="T499" s="5"/>
    </row>
    <row r="500" spans="1:20" ht="60">
      <c r="A500" s="5" t="s">
        <v>630</v>
      </c>
      <c r="B500" s="5" t="s">
        <v>631</v>
      </c>
      <c r="C500" s="5" t="s">
        <v>632</v>
      </c>
      <c r="D500" s="5" t="s">
        <v>629</v>
      </c>
      <c r="E500" s="5" t="s">
        <v>17</v>
      </c>
      <c r="F500" s="5" t="s">
        <v>21</v>
      </c>
      <c r="G500" s="5" t="s">
        <v>699</v>
      </c>
      <c r="H500" s="5" t="s">
        <v>700</v>
      </c>
      <c r="I500" s="5" t="s">
        <v>728</v>
      </c>
      <c r="J500" s="5">
        <v>3</v>
      </c>
      <c r="K500" s="5" t="s">
        <v>1159</v>
      </c>
      <c r="L500" s="9">
        <v>44410</v>
      </c>
      <c r="M500" s="9">
        <v>44491</v>
      </c>
      <c r="N500" s="5"/>
      <c r="O500" s="5"/>
      <c r="P500" s="5" t="s">
        <v>79</v>
      </c>
      <c r="Q500" s="8" t="s">
        <v>80</v>
      </c>
      <c r="R500" s="5" t="s">
        <v>81</v>
      </c>
      <c r="S500" s="9">
        <v>44349</v>
      </c>
      <c r="T500" s="5"/>
    </row>
    <row r="501" spans="1:20" ht="60">
      <c r="A501" s="5" t="s">
        <v>630</v>
      </c>
      <c r="B501" s="5" t="s">
        <v>631</v>
      </c>
      <c r="C501" s="5" t="s">
        <v>632</v>
      </c>
      <c r="D501" s="5" t="s">
        <v>629</v>
      </c>
      <c r="E501" s="5" t="s">
        <v>17</v>
      </c>
      <c r="F501" s="5" t="s">
        <v>21</v>
      </c>
      <c r="G501" s="5" t="s">
        <v>699</v>
      </c>
      <c r="H501" s="5" t="s">
        <v>700</v>
      </c>
      <c r="I501" s="5" t="s">
        <v>729</v>
      </c>
      <c r="J501" s="5">
        <v>3</v>
      </c>
      <c r="K501" s="5" t="s">
        <v>1159</v>
      </c>
      <c r="L501" s="9">
        <v>44410</v>
      </c>
      <c r="M501" s="9">
        <v>44491</v>
      </c>
      <c r="N501" s="5"/>
      <c r="O501" s="5"/>
      <c r="P501" s="5" t="s">
        <v>79</v>
      </c>
      <c r="Q501" s="8" t="s">
        <v>80</v>
      </c>
      <c r="R501" s="5" t="s">
        <v>81</v>
      </c>
      <c r="S501" s="9">
        <v>44349</v>
      </c>
      <c r="T501" s="5"/>
    </row>
    <row r="502" spans="1:20" ht="60">
      <c r="A502" s="5" t="s">
        <v>630</v>
      </c>
      <c r="B502" s="5" t="s">
        <v>631</v>
      </c>
      <c r="C502" s="5" t="s">
        <v>632</v>
      </c>
      <c r="D502" s="5" t="s">
        <v>629</v>
      </c>
      <c r="E502" s="5" t="s">
        <v>17</v>
      </c>
      <c r="F502" s="5" t="s">
        <v>21</v>
      </c>
      <c r="G502" s="5" t="s">
        <v>699</v>
      </c>
      <c r="H502" s="5" t="s">
        <v>700</v>
      </c>
      <c r="I502" s="5" t="s">
        <v>395</v>
      </c>
      <c r="J502" s="5">
        <v>3</v>
      </c>
      <c r="K502" s="5" t="s">
        <v>1159</v>
      </c>
      <c r="L502" s="9">
        <v>44410</v>
      </c>
      <c r="M502" s="9">
        <v>44491</v>
      </c>
      <c r="N502" s="5"/>
      <c r="O502" s="5"/>
      <c r="P502" s="5" t="s">
        <v>79</v>
      </c>
      <c r="Q502" s="8" t="s">
        <v>80</v>
      </c>
      <c r="R502" s="5" t="s">
        <v>81</v>
      </c>
      <c r="S502" s="9">
        <v>44349</v>
      </c>
      <c r="T502" s="5"/>
    </row>
    <row r="503" spans="1:20" ht="60">
      <c r="A503" s="5" t="s">
        <v>630</v>
      </c>
      <c r="B503" s="5" t="s">
        <v>631</v>
      </c>
      <c r="C503" s="5" t="s">
        <v>632</v>
      </c>
      <c r="D503" s="5" t="s">
        <v>629</v>
      </c>
      <c r="E503" s="5" t="s">
        <v>17</v>
      </c>
      <c r="F503" s="5" t="s">
        <v>21</v>
      </c>
      <c r="G503" s="5" t="s">
        <v>699</v>
      </c>
      <c r="H503" s="5" t="s">
        <v>730</v>
      </c>
      <c r="I503" s="5" t="s">
        <v>731</v>
      </c>
      <c r="J503" s="5">
        <v>3</v>
      </c>
      <c r="K503" s="5" t="s">
        <v>1161</v>
      </c>
      <c r="L503" s="9">
        <v>44410</v>
      </c>
      <c r="M503" s="9">
        <v>44491</v>
      </c>
      <c r="N503" s="5"/>
      <c r="O503" s="5"/>
      <c r="P503" s="5" t="s">
        <v>79</v>
      </c>
      <c r="Q503" s="8" t="s">
        <v>80</v>
      </c>
      <c r="R503" s="5" t="s">
        <v>81</v>
      </c>
      <c r="S503" s="9">
        <v>44349</v>
      </c>
      <c r="T503" s="5"/>
    </row>
    <row r="504" spans="1:20" ht="60">
      <c r="A504" s="5" t="s">
        <v>630</v>
      </c>
      <c r="B504" s="5" t="s">
        <v>631</v>
      </c>
      <c r="C504" s="5" t="s">
        <v>632</v>
      </c>
      <c r="D504" s="5" t="s">
        <v>629</v>
      </c>
      <c r="E504" s="5" t="s">
        <v>17</v>
      </c>
      <c r="F504" s="5" t="s">
        <v>21</v>
      </c>
      <c r="G504" s="5" t="s">
        <v>699</v>
      </c>
      <c r="H504" s="5" t="s">
        <v>730</v>
      </c>
      <c r="I504" s="5" t="s">
        <v>732</v>
      </c>
      <c r="J504" s="5">
        <v>3</v>
      </c>
      <c r="K504" s="5" t="s">
        <v>1161</v>
      </c>
      <c r="L504" s="9">
        <v>44410</v>
      </c>
      <c r="M504" s="9">
        <v>44491</v>
      </c>
      <c r="N504" s="5"/>
      <c r="O504" s="5"/>
      <c r="P504" s="5" t="s">
        <v>79</v>
      </c>
      <c r="Q504" s="8" t="s">
        <v>80</v>
      </c>
      <c r="R504" s="5" t="s">
        <v>81</v>
      </c>
      <c r="S504" s="9">
        <v>44349</v>
      </c>
      <c r="T504" s="5"/>
    </row>
    <row r="505" spans="1:20" ht="60">
      <c r="A505" s="5" t="s">
        <v>630</v>
      </c>
      <c r="B505" s="5" t="s">
        <v>631</v>
      </c>
      <c r="C505" s="5" t="s">
        <v>632</v>
      </c>
      <c r="D505" s="5" t="s">
        <v>629</v>
      </c>
      <c r="E505" s="5" t="s">
        <v>17</v>
      </c>
      <c r="F505" s="5" t="s">
        <v>21</v>
      </c>
      <c r="G505" s="5" t="s">
        <v>699</v>
      </c>
      <c r="H505" s="5" t="s">
        <v>730</v>
      </c>
      <c r="I505" s="5" t="s">
        <v>374</v>
      </c>
      <c r="J505" s="5">
        <v>3</v>
      </c>
      <c r="K505" s="5" t="s">
        <v>1161</v>
      </c>
      <c r="L505" s="9">
        <v>44410</v>
      </c>
      <c r="M505" s="9">
        <v>44491</v>
      </c>
      <c r="N505" s="5"/>
      <c r="O505" s="5"/>
      <c r="P505" s="5" t="s">
        <v>79</v>
      </c>
      <c r="Q505" s="8" t="s">
        <v>80</v>
      </c>
      <c r="R505" s="5" t="s">
        <v>81</v>
      </c>
      <c r="S505" s="9">
        <v>44349</v>
      </c>
      <c r="T505" s="5"/>
    </row>
    <row r="506" spans="1:20" ht="60">
      <c r="A506" s="5" t="s">
        <v>630</v>
      </c>
      <c r="B506" s="5" t="s">
        <v>631</v>
      </c>
      <c r="C506" s="5" t="s">
        <v>632</v>
      </c>
      <c r="D506" s="5" t="s">
        <v>629</v>
      </c>
      <c r="E506" s="5" t="s">
        <v>17</v>
      </c>
      <c r="F506" s="5" t="s">
        <v>21</v>
      </c>
      <c r="G506" s="5" t="s">
        <v>699</v>
      </c>
      <c r="H506" s="5" t="s">
        <v>730</v>
      </c>
      <c r="I506" s="5" t="s">
        <v>733</v>
      </c>
      <c r="J506" s="5">
        <v>3</v>
      </c>
      <c r="K506" s="5" t="s">
        <v>1161</v>
      </c>
      <c r="L506" s="9">
        <v>44410</v>
      </c>
      <c r="M506" s="9">
        <v>44491</v>
      </c>
      <c r="N506" s="5"/>
      <c r="O506" s="5"/>
      <c r="P506" s="5" t="s">
        <v>79</v>
      </c>
      <c r="Q506" s="8" t="s">
        <v>80</v>
      </c>
      <c r="R506" s="5" t="s">
        <v>81</v>
      </c>
      <c r="S506" s="9">
        <v>44349</v>
      </c>
      <c r="T506" s="5"/>
    </row>
    <row r="507" spans="1:20" ht="60">
      <c r="A507" s="5" t="s">
        <v>630</v>
      </c>
      <c r="B507" s="5" t="s">
        <v>631</v>
      </c>
      <c r="C507" s="5" t="s">
        <v>632</v>
      </c>
      <c r="D507" s="5" t="s">
        <v>629</v>
      </c>
      <c r="E507" s="5" t="s">
        <v>17</v>
      </c>
      <c r="F507" s="5" t="s">
        <v>21</v>
      </c>
      <c r="G507" s="5" t="s">
        <v>699</v>
      </c>
      <c r="H507" s="5" t="s">
        <v>730</v>
      </c>
      <c r="I507" s="5" t="s">
        <v>734</v>
      </c>
      <c r="J507" s="5">
        <v>3</v>
      </c>
      <c r="K507" s="5" t="s">
        <v>1161</v>
      </c>
      <c r="L507" s="9">
        <v>44410</v>
      </c>
      <c r="M507" s="9">
        <v>44491</v>
      </c>
      <c r="N507" s="5"/>
      <c r="O507" s="5"/>
      <c r="P507" s="5" t="s">
        <v>79</v>
      </c>
      <c r="Q507" s="8" t="s">
        <v>80</v>
      </c>
      <c r="R507" s="5" t="s">
        <v>81</v>
      </c>
      <c r="S507" s="9">
        <v>44349</v>
      </c>
      <c r="T507" s="5"/>
    </row>
    <row r="508" spans="1:20" ht="60">
      <c r="A508" s="5" t="s">
        <v>630</v>
      </c>
      <c r="B508" s="5" t="s">
        <v>631</v>
      </c>
      <c r="C508" s="5" t="s">
        <v>632</v>
      </c>
      <c r="D508" s="5" t="s">
        <v>629</v>
      </c>
      <c r="E508" s="5" t="s">
        <v>17</v>
      </c>
      <c r="F508" s="5" t="s">
        <v>21</v>
      </c>
      <c r="G508" s="5" t="s">
        <v>699</v>
      </c>
      <c r="H508" s="5" t="s">
        <v>730</v>
      </c>
      <c r="I508" s="5" t="s">
        <v>377</v>
      </c>
      <c r="J508" s="5">
        <v>3</v>
      </c>
      <c r="K508" s="5" t="s">
        <v>1161</v>
      </c>
      <c r="L508" s="9">
        <v>44410</v>
      </c>
      <c r="M508" s="9">
        <v>44491</v>
      </c>
      <c r="N508" s="5"/>
      <c r="O508" s="5"/>
      <c r="P508" s="5" t="s">
        <v>79</v>
      </c>
      <c r="Q508" s="8" t="s">
        <v>80</v>
      </c>
      <c r="R508" s="5" t="s">
        <v>81</v>
      </c>
      <c r="S508" s="9">
        <v>44349</v>
      </c>
      <c r="T508" s="5"/>
    </row>
    <row r="509" spans="1:20" ht="60">
      <c r="A509" s="5" t="s">
        <v>630</v>
      </c>
      <c r="B509" s="5" t="s">
        <v>631</v>
      </c>
      <c r="C509" s="5" t="s">
        <v>632</v>
      </c>
      <c r="D509" s="5" t="s">
        <v>629</v>
      </c>
      <c r="E509" s="5" t="s">
        <v>17</v>
      </c>
      <c r="F509" s="5" t="s">
        <v>21</v>
      </c>
      <c r="G509" s="5" t="s">
        <v>699</v>
      </c>
      <c r="H509" s="5" t="s">
        <v>730</v>
      </c>
      <c r="I509" s="5" t="s">
        <v>378</v>
      </c>
      <c r="J509" s="5">
        <v>3</v>
      </c>
      <c r="K509" s="5" t="s">
        <v>1161</v>
      </c>
      <c r="L509" s="9">
        <v>44410</v>
      </c>
      <c r="M509" s="9">
        <v>44491</v>
      </c>
      <c r="N509" s="5"/>
      <c r="O509" s="5"/>
      <c r="P509" s="5" t="s">
        <v>79</v>
      </c>
      <c r="Q509" s="8" t="s">
        <v>80</v>
      </c>
      <c r="R509" s="5" t="s">
        <v>81</v>
      </c>
      <c r="S509" s="9">
        <v>44349</v>
      </c>
      <c r="T509" s="5"/>
    </row>
    <row r="510" spans="1:20" ht="60">
      <c r="A510" s="5" t="s">
        <v>630</v>
      </c>
      <c r="B510" s="5" t="s">
        <v>631</v>
      </c>
      <c r="C510" s="5" t="s">
        <v>632</v>
      </c>
      <c r="D510" s="5" t="s">
        <v>629</v>
      </c>
      <c r="E510" s="5" t="s">
        <v>17</v>
      </c>
      <c r="F510" s="5" t="s">
        <v>21</v>
      </c>
      <c r="G510" s="5" t="s">
        <v>699</v>
      </c>
      <c r="H510" s="5" t="s">
        <v>730</v>
      </c>
      <c r="I510" s="5" t="s">
        <v>379</v>
      </c>
      <c r="J510" s="5">
        <v>3</v>
      </c>
      <c r="K510" s="5" t="s">
        <v>1161</v>
      </c>
      <c r="L510" s="9">
        <v>44410</v>
      </c>
      <c r="M510" s="9">
        <v>44491</v>
      </c>
      <c r="N510" s="5"/>
      <c r="O510" s="5"/>
      <c r="P510" s="5" t="s">
        <v>79</v>
      </c>
      <c r="Q510" s="8" t="s">
        <v>80</v>
      </c>
      <c r="R510" s="5" t="s">
        <v>81</v>
      </c>
      <c r="S510" s="9">
        <v>44349</v>
      </c>
      <c r="T510" s="5"/>
    </row>
    <row r="511" spans="1:20" ht="60">
      <c r="A511" s="5" t="s">
        <v>630</v>
      </c>
      <c r="B511" s="5" t="s">
        <v>631</v>
      </c>
      <c r="C511" s="5" t="s">
        <v>632</v>
      </c>
      <c r="D511" s="5" t="s">
        <v>629</v>
      </c>
      <c r="E511" s="5" t="s">
        <v>17</v>
      </c>
      <c r="F511" s="5" t="s">
        <v>21</v>
      </c>
      <c r="G511" s="5" t="s">
        <v>699</v>
      </c>
      <c r="H511" s="5" t="s">
        <v>730</v>
      </c>
      <c r="I511" s="5" t="s">
        <v>396</v>
      </c>
      <c r="J511" s="5">
        <v>3</v>
      </c>
      <c r="K511" s="5" t="s">
        <v>1161</v>
      </c>
      <c r="L511" s="9">
        <v>44410</v>
      </c>
      <c r="M511" s="9">
        <v>44491</v>
      </c>
      <c r="N511" s="5"/>
      <c r="O511" s="5"/>
      <c r="P511" s="5" t="s">
        <v>79</v>
      </c>
      <c r="Q511" s="8" t="s">
        <v>80</v>
      </c>
      <c r="R511" s="5" t="s">
        <v>81</v>
      </c>
      <c r="S511" s="9">
        <v>44349</v>
      </c>
      <c r="T511" s="5"/>
    </row>
    <row r="512" spans="1:20" ht="60">
      <c r="A512" s="5" t="s">
        <v>630</v>
      </c>
      <c r="B512" s="5" t="s">
        <v>631</v>
      </c>
      <c r="C512" s="5" t="s">
        <v>632</v>
      </c>
      <c r="D512" s="5" t="s">
        <v>629</v>
      </c>
      <c r="E512" s="5" t="s">
        <v>17</v>
      </c>
      <c r="F512" s="5" t="s">
        <v>21</v>
      </c>
      <c r="G512" s="5" t="s">
        <v>699</v>
      </c>
      <c r="H512" s="5" t="s">
        <v>730</v>
      </c>
      <c r="I512" s="5" t="s">
        <v>735</v>
      </c>
      <c r="J512" s="5">
        <v>3</v>
      </c>
      <c r="K512" s="5" t="s">
        <v>1161</v>
      </c>
      <c r="L512" s="9">
        <v>44410</v>
      </c>
      <c r="M512" s="9">
        <v>44491</v>
      </c>
      <c r="N512" s="5"/>
      <c r="O512" s="5"/>
      <c r="P512" s="5" t="s">
        <v>79</v>
      </c>
      <c r="Q512" s="8" t="s">
        <v>80</v>
      </c>
      <c r="R512" s="5" t="s">
        <v>81</v>
      </c>
      <c r="S512" s="9">
        <v>44349</v>
      </c>
      <c r="T512" s="5"/>
    </row>
    <row r="513" spans="1:20" ht="60">
      <c r="A513" s="5" t="s">
        <v>630</v>
      </c>
      <c r="B513" s="5" t="s">
        <v>631</v>
      </c>
      <c r="C513" s="5" t="s">
        <v>632</v>
      </c>
      <c r="D513" s="5" t="s">
        <v>629</v>
      </c>
      <c r="E513" s="5" t="s">
        <v>17</v>
      </c>
      <c r="F513" s="5" t="s">
        <v>21</v>
      </c>
      <c r="G513" s="5" t="s">
        <v>699</v>
      </c>
      <c r="H513" s="5" t="s">
        <v>730</v>
      </c>
      <c r="I513" s="5" t="s">
        <v>702</v>
      </c>
      <c r="J513" s="5">
        <v>3</v>
      </c>
      <c r="K513" s="5" t="s">
        <v>1161</v>
      </c>
      <c r="L513" s="9">
        <v>44410</v>
      </c>
      <c r="M513" s="9">
        <v>44491</v>
      </c>
      <c r="N513" s="5"/>
      <c r="O513" s="5"/>
      <c r="P513" s="5" t="s">
        <v>79</v>
      </c>
      <c r="Q513" s="8" t="s">
        <v>80</v>
      </c>
      <c r="R513" s="5" t="s">
        <v>81</v>
      </c>
      <c r="S513" s="9">
        <v>44349</v>
      </c>
      <c r="T513" s="5"/>
    </row>
    <row r="514" spans="1:20" ht="60">
      <c r="A514" s="5" t="s">
        <v>630</v>
      </c>
      <c r="B514" s="5" t="s">
        <v>631</v>
      </c>
      <c r="C514" s="5" t="s">
        <v>632</v>
      </c>
      <c r="D514" s="5" t="s">
        <v>629</v>
      </c>
      <c r="E514" s="5" t="s">
        <v>17</v>
      </c>
      <c r="F514" s="5" t="s">
        <v>21</v>
      </c>
      <c r="G514" s="5" t="s">
        <v>699</v>
      </c>
      <c r="H514" s="5" t="s">
        <v>730</v>
      </c>
      <c r="I514" s="5" t="s">
        <v>736</v>
      </c>
      <c r="J514" s="5">
        <v>3</v>
      </c>
      <c r="K514" s="5" t="s">
        <v>1161</v>
      </c>
      <c r="L514" s="9">
        <v>44410</v>
      </c>
      <c r="M514" s="9">
        <v>44491</v>
      </c>
      <c r="N514" s="5"/>
      <c r="O514" s="5"/>
      <c r="P514" s="5" t="s">
        <v>79</v>
      </c>
      <c r="Q514" s="8" t="s">
        <v>80</v>
      </c>
      <c r="R514" s="5" t="s">
        <v>81</v>
      </c>
      <c r="S514" s="9">
        <v>44349</v>
      </c>
      <c r="T514" s="5"/>
    </row>
    <row r="515" spans="1:20" ht="60">
      <c r="A515" s="5" t="s">
        <v>630</v>
      </c>
      <c r="B515" s="5" t="s">
        <v>631</v>
      </c>
      <c r="C515" s="5" t="s">
        <v>632</v>
      </c>
      <c r="D515" s="5" t="s">
        <v>629</v>
      </c>
      <c r="E515" s="5" t="s">
        <v>17</v>
      </c>
      <c r="F515" s="5" t="s">
        <v>21</v>
      </c>
      <c r="G515" s="5" t="s">
        <v>699</v>
      </c>
      <c r="H515" s="5" t="s">
        <v>730</v>
      </c>
      <c r="I515" s="5" t="s">
        <v>737</v>
      </c>
      <c r="J515" s="5">
        <v>3</v>
      </c>
      <c r="K515" s="5" t="s">
        <v>1161</v>
      </c>
      <c r="L515" s="9">
        <v>44410</v>
      </c>
      <c r="M515" s="9">
        <v>44491</v>
      </c>
      <c r="N515" s="5"/>
      <c r="O515" s="5"/>
      <c r="P515" s="5" t="s">
        <v>79</v>
      </c>
      <c r="Q515" s="8" t="s">
        <v>80</v>
      </c>
      <c r="R515" s="5" t="s">
        <v>81</v>
      </c>
      <c r="S515" s="9">
        <v>44349</v>
      </c>
      <c r="T515" s="5"/>
    </row>
    <row r="516" spans="1:20" ht="60">
      <c r="A516" s="5" t="s">
        <v>630</v>
      </c>
      <c r="B516" s="5" t="s">
        <v>631</v>
      </c>
      <c r="C516" s="5" t="s">
        <v>632</v>
      </c>
      <c r="D516" s="5" t="s">
        <v>629</v>
      </c>
      <c r="E516" s="5" t="s">
        <v>17</v>
      </c>
      <c r="F516" s="5" t="s">
        <v>21</v>
      </c>
      <c r="G516" s="5" t="s">
        <v>699</v>
      </c>
      <c r="H516" s="5" t="s">
        <v>730</v>
      </c>
      <c r="I516" s="5" t="s">
        <v>738</v>
      </c>
      <c r="J516" s="5">
        <v>3</v>
      </c>
      <c r="K516" s="5" t="s">
        <v>1161</v>
      </c>
      <c r="L516" s="9">
        <v>44410</v>
      </c>
      <c r="M516" s="9">
        <v>44491</v>
      </c>
      <c r="N516" s="5"/>
      <c r="O516" s="5"/>
      <c r="P516" s="5" t="s">
        <v>79</v>
      </c>
      <c r="Q516" s="8" t="s">
        <v>80</v>
      </c>
      <c r="R516" s="5" t="s">
        <v>81</v>
      </c>
      <c r="S516" s="9">
        <v>44349</v>
      </c>
      <c r="T516" s="5"/>
    </row>
    <row r="517" spans="1:20" ht="60">
      <c r="A517" s="5" t="s">
        <v>630</v>
      </c>
      <c r="B517" s="5" t="s">
        <v>631</v>
      </c>
      <c r="C517" s="5" t="s">
        <v>632</v>
      </c>
      <c r="D517" s="5" t="s">
        <v>629</v>
      </c>
      <c r="E517" s="5" t="s">
        <v>17</v>
      </c>
      <c r="F517" s="5" t="s">
        <v>21</v>
      </c>
      <c r="G517" s="5" t="s">
        <v>699</v>
      </c>
      <c r="H517" s="5" t="s">
        <v>730</v>
      </c>
      <c r="I517" s="5" t="s">
        <v>739</v>
      </c>
      <c r="J517" s="5">
        <v>3</v>
      </c>
      <c r="K517" s="5" t="s">
        <v>1161</v>
      </c>
      <c r="L517" s="9">
        <v>44410</v>
      </c>
      <c r="M517" s="9">
        <v>44491</v>
      </c>
      <c r="N517" s="5"/>
      <c r="O517" s="5"/>
      <c r="P517" s="5" t="s">
        <v>79</v>
      </c>
      <c r="Q517" s="8" t="s">
        <v>80</v>
      </c>
      <c r="R517" s="5" t="s">
        <v>81</v>
      </c>
      <c r="S517" s="9">
        <v>44349</v>
      </c>
      <c r="T517" s="5"/>
    </row>
    <row r="518" spans="1:20" ht="60">
      <c r="A518" s="5" t="s">
        <v>630</v>
      </c>
      <c r="B518" s="5" t="s">
        <v>631</v>
      </c>
      <c r="C518" s="5" t="s">
        <v>632</v>
      </c>
      <c r="D518" s="5" t="s">
        <v>629</v>
      </c>
      <c r="E518" s="5" t="s">
        <v>17</v>
      </c>
      <c r="F518" s="5" t="s">
        <v>21</v>
      </c>
      <c r="G518" s="5" t="s">
        <v>699</v>
      </c>
      <c r="H518" s="5" t="s">
        <v>730</v>
      </c>
      <c r="I518" s="5" t="s">
        <v>740</v>
      </c>
      <c r="J518" s="5">
        <v>3</v>
      </c>
      <c r="K518" s="5" t="s">
        <v>1161</v>
      </c>
      <c r="L518" s="9">
        <v>44410</v>
      </c>
      <c r="M518" s="9">
        <v>44491</v>
      </c>
      <c r="N518" s="5"/>
      <c r="O518" s="5"/>
      <c r="P518" s="5" t="s">
        <v>79</v>
      </c>
      <c r="Q518" s="8" t="s">
        <v>80</v>
      </c>
      <c r="R518" s="5" t="s">
        <v>81</v>
      </c>
      <c r="S518" s="9">
        <v>44349</v>
      </c>
      <c r="T518" s="5"/>
    </row>
    <row r="519" spans="1:20" ht="75">
      <c r="A519" s="5" t="s">
        <v>630</v>
      </c>
      <c r="B519" s="5" t="s">
        <v>631</v>
      </c>
      <c r="C519" s="5" t="s">
        <v>632</v>
      </c>
      <c r="D519" s="5" t="s">
        <v>629</v>
      </c>
      <c r="E519" s="5" t="s">
        <v>17</v>
      </c>
      <c r="F519" s="5" t="s">
        <v>21</v>
      </c>
      <c r="G519" s="5" t="s">
        <v>699</v>
      </c>
      <c r="H519" s="5" t="s">
        <v>730</v>
      </c>
      <c r="I519" s="5" t="s">
        <v>714</v>
      </c>
      <c r="J519" s="5">
        <v>3</v>
      </c>
      <c r="K519" s="5" t="s">
        <v>1161</v>
      </c>
      <c r="L519" s="9">
        <v>44410</v>
      </c>
      <c r="M519" s="9">
        <v>44491</v>
      </c>
      <c r="N519" s="5"/>
      <c r="O519" s="5"/>
      <c r="P519" s="5" t="s">
        <v>79</v>
      </c>
      <c r="Q519" s="8" t="s">
        <v>80</v>
      </c>
      <c r="R519" s="5" t="s">
        <v>81</v>
      </c>
      <c r="S519" s="9">
        <v>44349</v>
      </c>
      <c r="T519" s="5"/>
    </row>
    <row r="520" spans="1:20" ht="60">
      <c r="A520" s="5" t="s">
        <v>630</v>
      </c>
      <c r="B520" s="5" t="s">
        <v>631</v>
      </c>
      <c r="C520" s="5" t="s">
        <v>632</v>
      </c>
      <c r="D520" s="5" t="s">
        <v>629</v>
      </c>
      <c r="E520" s="5" t="s">
        <v>17</v>
      </c>
      <c r="F520" s="5" t="s">
        <v>21</v>
      </c>
      <c r="G520" s="5" t="s">
        <v>699</v>
      </c>
      <c r="H520" s="5" t="s">
        <v>730</v>
      </c>
      <c r="I520" s="5" t="s">
        <v>741</v>
      </c>
      <c r="J520" s="5">
        <v>3</v>
      </c>
      <c r="K520" s="5" t="s">
        <v>1161</v>
      </c>
      <c r="L520" s="9">
        <v>44410</v>
      </c>
      <c r="M520" s="9">
        <v>44491</v>
      </c>
      <c r="N520" s="5"/>
      <c r="O520" s="5"/>
      <c r="P520" s="5" t="s">
        <v>79</v>
      </c>
      <c r="Q520" s="8" t="s">
        <v>80</v>
      </c>
      <c r="R520" s="5" t="s">
        <v>81</v>
      </c>
      <c r="S520" s="9">
        <v>44349</v>
      </c>
      <c r="T520" s="5"/>
    </row>
    <row r="521" spans="1:20" ht="60">
      <c r="A521" s="5" t="s">
        <v>630</v>
      </c>
      <c r="B521" s="5" t="s">
        <v>631</v>
      </c>
      <c r="C521" s="5" t="s">
        <v>632</v>
      </c>
      <c r="D521" s="5" t="s">
        <v>629</v>
      </c>
      <c r="E521" s="5" t="s">
        <v>17</v>
      </c>
      <c r="F521" s="5" t="s">
        <v>21</v>
      </c>
      <c r="G521" s="5" t="s">
        <v>699</v>
      </c>
      <c r="H521" s="5" t="s">
        <v>730</v>
      </c>
      <c r="I521" s="5" t="s">
        <v>742</v>
      </c>
      <c r="J521" s="5">
        <v>3</v>
      </c>
      <c r="K521" s="5" t="s">
        <v>1161</v>
      </c>
      <c r="L521" s="9">
        <v>44410</v>
      </c>
      <c r="M521" s="9">
        <v>44491</v>
      </c>
      <c r="N521" s="5"/>
      <c r="O521" s="5"/>
      <c r="P521" s="5" t="s">
        <v>79</v>
      </c>
      <c r="Q521" s="8" t="s">
        <v>80</v>
      </c>
      <c r="R521" s="5" t="s">
        <v>81</v>
      </c>
      <c r="S521" s="9">
        <v>44349</v>
      </c>
      <c r="T521" s="5"/>
    </row>
    <row r="522" spans="1:20" ht="60">
      <c r="A522" s="5" t="s">
        <v>630</v>
      </c>
      <c r="B522" s="5" t="s">
        <v>631</v>
      </c>
      <c r="C522" s="5" t="s">
        <v>632</v>
      </c>
      <c r="D522" s="5" t="s">
        <v>629</v>
      </c>
      <c r="E522" s="5" t="s">
        <v>17</v>
      </c>
      <c r="F522" s="5" t="s">
        <v>21</v>
      </c>
      <c r="G522" s="5" t="s">
        <v>699</v>
      </c>
      <c r="H522" s="5" t="s">
        <v>730</v>
      </c>
      <c r="I522" s="5" t="s">
        <v>743</v>
      </c>
      <c r="J522" s="5">
        <v>3</v>
      </c>
      <c r="K522" s="5" t="s">
        <v>1161</v>
      </c>
      <c r="L522" s="9">
        <v>44410</v>
      </c>
      <c r="M522" s="9">
        <v>44491</v>
      </c>
      <c r="N522" s="5"/>
      <c r="O522" s="5"/>
      <c r="P522" s="5" t="s">
        <v>79</v>
      </c>
      <c r="Q522" s="8" t="s">
        <v>80</v>
      </c>
      <c r="R522" s="5" t="s">
        <v>81</v>
      </c>
      <c r="S522" s="9">
        <v>44349</v>
      </c>
      <c r="T522" s="5"/>
    </row>
    <row r="523" spans="1:20" ht="60">
      <c r="A523" s="5" t="s">
        <v>630</v>
      </c>
      <c r="B523" s="5" t="s">
        <v>631</v>
      </c>
      <c r="C523" s="5" t="s">
        <v>632</v>
      </c>
      <c r="D523" s="5" t="s">
        <v>629</v>
      </c>
      <c r="E523" s="5" t="s">
        <v>17</v>
      </c>
      <c r="F523" s="5" t="s">
        <v>21</v>
      </c>
      <c r="G523" s="5" t="s">
        <v>699</v>
      </c>
      <c r="H523" s="5" t="s">
        <v>730</v>
      </c>
      <c r="I523" s="5" t="s">
        <v>744</v>
      </c>
      <c r="J523" s="5">
        <v>3</v>
      </c>
      <c r="K523" s="5" t="s">
        <v>1161</v>
      </c>
      <c r="L523" s="9">
        <v>44410</v>
      </c>
      <c r="M523" s="9">
        <v>44491</v>
      </c>
      <c r="N523" s="5"/>
      <c r="O523" s="5"/>
      <c r="P523" s="5" t="s">
        <v>79</v>
      </c>
      <c r="Q523" s="8" t="s">
        <v>80</v>
      </c>
      <c r="R523" s="5" t="s">
        <v>81</v>
      </c>
      <c r="S523" s="9">
        <v>44349</v>
      </c>
      <c r="T523" s="5"/>
    </row>
    <row r="524" spans="1:20" ht="60">
      <c r="A524" s="5" t="s">
        <v>630</v>
      </c>
      <c r="B524" s="5" t="s">
        <v>631</v>
      </c>
      <c r="C524" s="5" t="s">
        <v>632</v>
      </c>
      <c r="D524" s="5" t="s">
        <v>629</v>
      </c>
      <c r="E524" s="5" t="s">
        <v>17</v>
      </c>
      <c r="F524" s="5" t="s">
        <v>21</v>
      </c>
      <c r="G524" s="5" t="s">
        <v>699</v>
      </c>
      <c r="H524" s="5" t="s">
        <v>730</v>
      </c>
      <c r="I524" s="5" t="s">
        <v>745</v>
      </c>
      <c r="J524" s="5">
        <v>3</v>
      </c>
      <c r="K524" s="5" t="s">
        <v>1161</v>
      </c>
      <c r="L524" s="9">
        <v>44410</v>
      </c>
      <c r="M524" s="9">
        <v>44491</v>
      </c>
      <c r="N524" s="5"/>
      <c r="O524" s="5"/>
      <c r="P524" s="5" t="s">
        <v>79</v>
      </c>
      <c r="Q524" s="8" t="s">
        <v>80</v>
      </c>
      <c r="R524" s="5" t="s">
        <v>81</v>
      </c>
      <c r="S524" s="9">
        <v>44349</v>
      </c>
      <c r="T524" s="5"/>
    </row>
    <row r="525" spans="1:20" ht="60">
      <c r="A525" s="5" t="s">
        <v>630</v>
      </c>
      <c r="B525" s="5" t="s">
        <v>631</v>
      </c>
      <c r="C525" s="5" t="s">
        <v>632</v>
      </c>
      <c r="D525" s="5" t="s">
        <v>629</v>
      </c>
      <c r="E525" s="5" t="s">
        <v>17</v>
      </c>
      <c r="F525" s="5" t="s">
        <v>21</v>
      </c>
      <c r="G525" s="5" t="s">
        <v>699</v>
      </c>
      <c r="H525" s="5" t="s">
        <v>730</v>
      </c>
      <c r="I525" s="5" t="s">
        <v>399</v>
      </c>
      <c r="J525" s="5">
        <v>3</v>
      </c>
      <c r="K525" s="5" t="s">
        <v>1161</v>
      </c>
      <c r="L525" s="9">
        <v>44410</v>
      </c>
      <c r="M525" s="9">
        <v>44491</v>
      </c>
      <c r="N525" s="5"/>
      <c r="O525" s="5"/>
      <c r="P525" s="5" t="s">
        <v>79</v>
      </c>
      <c r="Q525" s="8" t="s">
        <v>80</v>
      </c>
      <c r="R525" s="5" t="s">
        <v>81</v>
      </c>
      <c r="S525" s="9">
        <v>44349</v>
      </c>
      <c r="T525" s="5"/>
    </row>
    <row r="526" spans="1:20" ht="60">
      <c r="A526" s="5" t="s">
        <v>630</v>
      </c>
      <c r="B526" s="5" t="s">
        <v>631</v>
      </c>
      <c r="C526" s="5" t="s">
        <v>632</v>
      </c>
      <c r="D526" s="5" t="s">
        <v>629</v>
      </c>
      <c r="E526" s="5" t="s">
        <v>17</v>
      </c>
      <c r="F526" s="5" t="s">
        <v>21</v>
      </c>
      <c r="G526" s="5" t="s">
        <v>699</v>
      </c>
      <c r="H526" s="5" t="s">
        <v>730</v>
      </c>
      <c r="I526" s="5" t="s">
        <v>400</v>
      </c>
      <c r="J526" s="5">
        <v>3</v>
      </c>
      <c r="K526" s="5" t="s">
        <v>1161</v>
      </c>
      <c r="L526" s="9">
        <v>44410</v>
      </c>
      <c r="M526" s="9">
        <v>44491</v>
      </c>
      <c r="N526" s="5"/>
      <c r="O526" s="5"/>
      <c r="P526" s="5" t="s">
        <v>79</v>
      </c>
      <c r="Q526" s="8" t="s">
        <v>80</v>
      </c>
      <c r="R526" s="5" t="s">
        <v>81</v>
      </c>
      <c r="S526" s="9">
        <v>44349</v>
      </c>
      <c r="T526" s="5"/>
    </row>
    <row r="527" spans="1:20" ht="60">
      <c r="A527" s="5" t="s">
        <v>630</v>
      </c>
      <c r="B527" s="5" t="s">
        <v>631</v>
      </c>
      <c r="C527" s="5" t="s">
        <v>632</v>
      </c>
      <c r="D527" s="5" t="s">
        <v>629</v>
      </c>
      <c r="E527" s="5" t="s">
        <v>17</v>
      </c>
      <c r="F527" s="5" t="s">
        <v>21</v>
      </c>
      <c r="G527" s="5" t="s">
        <v>699</v>
      </c>
      <c r="H527" s="5" t="s">
        <v>730</v>
      </c>
      <c r="I527" s="5" t="s">
        <v>746</v>
      </c>
      <c r="J527" s="5">
        <v>3</v>
      </c>
      <c r="K527" s="5" t="s">
        <v>1161</v>
      </c>
      <c r="L527" s="9">
        <v>44410</v>
      </c>
      <c r="M527" s="9">
        <v>44491</v>
      </c>
      <c r="N527" s="5"/>
      <c r="O527" s="5"/>
      <c r="P527" s="5" t="s">
        <v>79</v>
      </c>
      <c r="Q527" s="8" t="s">
        <v>80</v>
      </c>
      <c r="R527" s="5" t="s">
        <v>81</v>
      </c>
      <c r="S527" s="9">
        <v>44349</v>
      </c>
      <c r="T527" s="5"/>
    </row>
    <row r="528" spans="1:20" ht="60">
      <c r="A528" s="5" t="s">
        <v>630</v>
      </c>
      <c r="B528" s="5" t="s">
        <v>631</v>
      </c>
      <c r="C528" s="5" t="s">
        <v>632</v>
      </c>
      <c r="D528" s="5" t="s">
        <v>629</v>
      </c>
      <c r="E528" s="5" t="s">
        <v>17</v>
      </c>
      <c r="F528" s="5" t="s">
        <v>21</v>
      </c>
      <c r="G528" s="5" t="s">
        <v>699</v>
      </c>
      <c r="H528" s="5" t="s">
        <v>730</v>
      </c>
      <c r="I528" s="5" t="s">
        <v>747</v>
      </c>
      <c r="J528" s="5">
        <v>3</v>
      </c>
      <c r="K528" s="5" t="s">
        <v>1161</v>
      </c>
      <c r="L528" s="9">
        <v>44410</v>
      </c>
      <c r="M528" s="9">
        <v>44491</v>
      </c>
      <c r="N528" s="5"/>
      <c r="O528" s="5"/>
      <c r="P528" s="5" t="s">
        <v>79</v>
      </c>
      <c r="Q528" s="8" t="s">
        <v>80</v>
      </c>
      <c r="R528" s="5" t="s">
        <v>81</v>
      </c>
      <c r="S528" s="9">
        <v>44349</v>
      </c>
      <c r="T528" s="5"/>
    </row>
    <row r="529" spans="1:20" ht="60">
      <c r="A529" s="5" t="s">
        <v>630</v>
      </c>
      <c r="B529" s="5" t="s">
        <v>631</v>
      </c>
      <c r="C529" s="5" t="s">
        <v>632</v>
      </c>
      <c r="D529" s="5" t="s">
        <v>629</v>
      </c>
      <c r="E529" s="5" t="s">
        <v>17</v>
      </c>
      <c r="F529" s="5" t="s">
        <v>21</v>
      </c>
      <c r="G529" s="5" t="s">
        <v>699</v>
      </c>
      <c r="H529" s="5" t="s">
        <v>730</v>
      </c>
      <c r="I529" s="5" t="s">
        <v>748</v>
      </c>
      <c r="J529" s="5">
        <v>3</v>
      </c>
      <c r="K529" s="5" t="s">
        <v>1161</v>
      </c>
      <c r="L529" s="9">
        <v>44410</v>
      </c>
      <c r="M529" s="9">
        <v>44491</v>
      </c>
      <c r="N529" s="5"/>
      <c r="O529" s="5"/>
      <c r="P529" s="5" t="s">
        <v>79</v>
      </c>
      <c r="Q529" s="8" t="s">
        <v>80</v>
      </c>
      <c r="R529" s="5" t="s">
        <v>81</v>
      </c>
      <c r="S529" s="9">
        <v>44349</v>
      </c>
      <c r="T529" s="5"/>
    </row>
    <row r="530" spans="1:20" ht="60">
      <c r="A530" s="5" t="s">
        <v>630</v>
      </c>
      <c r="B530" s="5" t="s">
        <v>631</v>
      </c>
      <c r="C530" s="5" t="s">
        <v>632</v>
      </c>
      <c r="D530" s="5" t="s">
        <v>629</v>
      </c>
      <c r="E530" s="5" t="s">
        <v>17</v>
      </c>
      <c r="F530" s="5" t="s">
        <v>21</v>
      </c>
      <c r="G530" s="5" t="s">
        <v>699</v>
      </c>
      <c r="H530" s="5" t="s">
        <v>730</v>
      </c>
      <c r="I530" s="5" t="s">
        <v>401</v>
      </c>
      <c r="J530" s="5">
        <v>3</v>
      </c>
      <c r="K530" s="5" t="s">
        <v>1161</v>
      </c>
      <c r="L530" s="9">
        <v>44410</v>
      </c>
      <c r="M530" s="9">
        <v>44491</v>
      </c>
      <c r="N530" s="5"/>
      <c r="O530" s="5"/>
      <c r="P530" s="5" t="s">
        <v>79</v>
      </c>
      <c r="Q530" s="8" t="s">
        <v>80</v>
      </c>
      <c r="R530" s="5" t="s">
        <v>81</v>
      </c>
      <c r="S530" s="9">
        <v>44349</v>
      </c>
      <c r="T530" s="5"/>
    </row>
    <row r="531" spans="1:20" ht="60">
      <c r="A531" s="5" t="s">
        <v>630</v>
      </c>
      <c r="B531" s="5" t="s">
        <v>631</v>
      </c>
      <c r="C531" s="5" t="s">
        <v>632</v>
      </c>
      <c r="D531" s="5" t="s">
        <v>629</v>
      </c>
      <c r="E531" s="5" t="s">
        <v>17</v>
      </c>
      <c r="F531" s="5" t="s">
        <v>21</v>
      </c>
      <c r="G531" s="5" t="s">
        <v>699</v>
      </c>
      <c r="H531" s="5" t="s">
        <v>730</v>
      </c>
      <c r="I531" s="5" t="s">
        <v>749</v>
      </c>
      <c r="J531" s="5">
        <v>3</v>
      </c>
      <c r="K531" s="5" t="s">
        <v>1161</v>
      </c>
      <c r="L531" s="9">
        <v>44410</v>
      </c>
      <c r="M531" s="9">
        <v>44491</v>
      </c>
      <c r="N531" s="5"/>
      <c r="O531" s="5"/>
      <c r="P531" s="5" t="s">
        <v>79</v>
      </c>
      <c r="Q531" s="8" t="s">
        <v>80</v>
      </c>
      <c r="R531" s="5" t="s">
        <v>81</v>
      </c>
      <c r="S531" s="9">
        <v>44349</v>
      </c>
      <c r="T531" s="5"/>
    </row>
    <row r="532" spans="1:20" ht="60">
      <c r="A532" s="5" t="s">
        <v>630</v>
      </c>
      <c r="B532" s="5" t="s">
        <v>631</v>
      </c>
      <c r="C532" s="5" t="s">
        <v>632</v>
      </c>
      <c r="D532" s="5" t="s">
        <v>629</v>
      </c>
      <c r="E532" s="5" t="s">
        <v>17</v>
      </c>
      <c r="F532" s="5" t="s">
        <v>21</v>
      </c>
      <c r="G532" s="5" t="s">
        <v>699</v>
      </c>
      <c r="H532" s="5" t="s">
        <v>730</v>
      </c>
      <c r="I532" s="5" t="s">
        <v>750</v>
      </c>
      <c r="J532" s="5">
        <v>3</v>
      </c>
      <c r="K532" s="5" t="s">
        <v>1161</v>
      </c>
      <c r="L532" s="9">
        <v>44410</v>
      </c>
      <c r="M532" s="9">
        <v>44491</v>
      </c>
      <c r="N532" s="5"/>
      <c r="O532" s="5"/>
      <c r="P532" s="5" t="s">
        <v>79</v>
      </c>
      <c r="Q532" s="8" t="s">
        <v>80</v>
      </c>
      <c r="R532" s="5" t="s">
        <v>81</v>
      </c>
      <c r="S532" s="9">
        <v>44349</v>
      </c>
      <c r="T532" s="5"/>
    </row>
    <row r="533" spans="1:20" ht="60">
      <c r="A533" s="5" t="s">
        <v>630</v>
      </c>
      <c r="B533" s="5" t="s">
        <v>631</v>
      </c>
      <c r="C533" s="5" t="s">
        <v>632</v>
      </c>
      <c r="D533" s="5" t="s">
        <v>629</v>
      </c>
      <c r="E533" s="5" t="s">
        <v>17</v>
      </c>
      <c r="F533" s="5" t="s">
        <v>21</v>
      </c>
      <c r="G533" s="5" t="s">
        <v>699</v>
      </c>
      <c r="H533" s="5" t="s">
        <v>730</v>
      </c>
      <c r="I533" s="5" t="s">
        <v>751</v>
      </c>
      <c r="J533" s="5">
        <v>3</v>
      </c>
      <c r="K533" s="5" t="s">
        <v>1161</v>
      </c>
      <c r="L533" s="9">
        <v>44410</v>
      </c>
      <c r="M533" s="9">
        <v>44491</v>
      </c>
      <c r="N533" s="5"/>
      <c r="O533" s="5"/>
      <c r="P533" s="5" t="s">
        <v>79</v>
      </c>
      <c r="Q533" s="8" t="s">
        <v>80</v>
      </c>
      <c r="R533" s="5" t="s">
        <v>81</v>
      </c>
      <c r="S533" s="9">
        <v>44349</v>
      </c>
      <c r="T533" s="5"/>
    </row>
    <row r="534" spans="1:20" ht="60">
      <c r="A534" s="5" t="s">
        <v>630</v>
      </c>
      <c r="B534" s="5" t="s">
        <v>631</v>
      </c>
      <c r="C534" s="5" t="s">
        <v>632</v>
      </c>
      <c r="D534" s="5" t="s">
        <v>629</v>
      </c>
      <c r="E534" s="5" t="s">
        <v>17</v>
      </c>
      <c r="F534" s="5" t="s">
        <v>21</v>
      </c>
      <c r="G534" s="5" t="s">
        <v>699</v>
      </c>
      <c r="H534" s="5" t="s">
        <v>730</v>
      </c>
      <c r="I534" s="5" t="s">
        <v>752</v>
      </c>
      <c r="J534" s="5">
        <v>3</v>
      </c>
      <c r="K534" s="5" t="s">
        <v>1161</v>
      </c>
      <c r="L534" s="9">
        <v>44410</v>
      </c>
      <c r="M534" s="9">
        <v>44491</v>
      </c>
      <c r="N534" s="5"/>
      <c r="O534" s="5"/>
      <c r="P534" s="5" t="s">
        <v>79</v>
      </c>
      <c r="Q534" s="8" t="s">
        <v>80</v>
      </c>
      <c r="R534" s="5" t="s">
        <v>81</v>
      </c>
      <c r="S534" s="9">
        <v>44349</v>
      </c>
      <c r="T534" s="5"/>
    </row>
    <row r="535" spans="1:20" ht="60">
      <c r="A535" s="5" t="s">
        <v>630</v>
      </c>
      <c r="B535" s="5" t="s">
        <v>631</v>
      </c>
      <c r="C535" s="5" t="s">
        <v>632</v>
      </c>
      <c r="D535" s="5" t="s">
        <v>629</v>
      </c>
      <c r="E535" s="5" t="s">
        <v>17</v>
      </c>
      <c r="F535" s="5" t="s">
        <v>21</v>
      </c>
      <c r="G535" s="5" t="s">
        <v>699</v>
      </c>
      <c r="H535" s="5" t="s">
        <v>730</v>
      </c>
      <c r="I535" s="5" t="s">
        <v>403</v>
      </c>
      <c r="J535" s="5">
        <v>3</v>
      </c>
      <c r="K535" s="5" t="s">
        <v>1161</v>
      </c>
      <c r="L535" s="9">
        <v>44410</v>
      </c>
      <c r="M535" s="9">
        <v>44491</v>
      </c>
      <c r="N535" s="5"/>
      <c r="O535" s="5"/>
      <c r="P535" s="5" t="s">
        <v>79</v>
      </c>
      <c r="Q535" s="8" t="s">
        <v>80</v>
      </c>
      <c r="R535" s="5" t="s">
        <v>81</v>
      </c>
      <c r="S535" s="9">
        <v>44349</v>
      </c>
      <c r="T535" s="5"/>
    </row>
    <row r="536" spans="1:20" ht="60">
      <c r="A536" s="5" t="s">
        <v>630</v>
      </c>
      <c r="B536" s="5" t="s">
        <v>631</v>
      </c>
      <c r="C536" s="5" t="s">
        <v>632</v>
      </c>
      <c r="D536" s="5" t="s">
        <v>629</v>
      </c>
      <c r="E536" s="5" t="s">
        <v>17</v>
      </c>
      <c r="F536" s="5" t="s">
        <v>21</v>
      </c>
      <c r="G536" s="5" t="s">
        <v>699</v>
      </c>
      <c r="H536" s="5" t="s">
        <v>730</v>
      </c>
      <c r="I536" s="5" t="s">
        <v>404</v>
      </c>
      <c r="J536" s="5">
        <v>3</v>
      </c>
      <c r="K536" s="5" t="s">
        <v>1161</v>
      </c>
      <c r="L536" s="9">
        <v>44410</v>
      </c>
      <c r="M536" s="9">
        <v>44491</v>
      </c>
      <c r="N536" s="5"/>
      <c r="O536" s="5"/>
      <c r="P536" s="5" t="s">
        <v>79</v>
      </c>
      <c r="Q536" s="8" t="s">
        <v>80</v>
      </c>
      <c r="R536" s="5" t="s">
        <v>81</v>
      </c>
      <c r="S536" s="9">
        <v>44349</v>
      </c>
      <c r="T536" s="5"/>
    </row>
    <row r="537" spans="1:20" ht="60">
      <c r="A537" s="5" t="s">
        <v>630</v>
      </c>
      <c r="B537" s="5" t="s">
        <v>631</v>
      </c>
      <c r="C537" s="5" t="s">
        <v>632</v>
      </c>
      <c r="D537" s="5" t="s">
        <v>629</v>
      </c>
      <c r="E537" s="5" t="s">
        <v>17</v>
      </c>
      <c r="F537" s="5" t="s">
        <v>21</v>
      </c>
      <c r="G537" s="5" t="s">
        <v>699</v>
      </c>
      <c r="H537" s="5" t="s">
        <v>730</v>
      </c>
      <c r="I537" s="5" t="s">
        <v>753</v>
      </c>
      <c r="J537" s="5">
        <v>3</v>
      </c>
      <c r="K537" s="5" t="s">
        <v>1161</v>
      </c>
      <c r="L537" s="9">
        <v>44410</v>
      </c>
      <c r="M537" s="9">
        <v>44491</v>
      </c>
      <c r="N537" s="5"/>
      <c r="O537" s="5"/>
      <c r="P537" s="5" t="s">
        <v>79</v>
      </c>
      <c r="Q537" s="8" t="s">
        <v>80</v>
      </c>
      <c r="R537" s="5" t="s">
        <v>81</v>
      </c>
      <c r="S537" s="9">
        <v>44349</v>
      </c>
      <c r="T537" s="5"/>
    </row>
    <row r="538" spans="1:20" ht="60">
      <c r="A538" s="5" t="s">
        <v>630</v>
      </c>
      <c r="B538" s="5" t="s">
        <v>631</v>
      </c>
      <c r="C538" s="5" t="s">
        <v>632</v>
      </c>
      <c r="D538" s="5" t="s">
        <v>629</v>
      </c>
      <c r="E538" s="5" t="s">
        <v>17</v>
      </c>
      <c r="F538" s="5" t="s">
        <v>21</v>
      </c>
      <c r="G538" s="5" t="s">
        <v>699</v>
      </c>
      <c r="H538" s="5" t="s">
        <v>730</v>
      </c>
      <c r="I538" s="5" t="s">
        <v>754</v>
      </c>
      <c r="J538" s="5">
        <v>3</v>
      </c>
      <c r="K538" s="5" t="s">
        <v>1161</v>
      </c>
      <c r="L538" s="9">
        <v>44410</v>
      </c>
      <c r="M538" s="9">
        <v>44491</v>
      </c>
      <c r="N538" s="5"/>
      <c r="O538" s="5"/>
      <c r="P538" s="5" t="s">
        <v>79</v>
      </c>
      <c r="Q538" s="8" t="s">
        <v>80</v>
      </c>
      <c r="R538" s="5" t="s">
        <v>81</v>
      </c>
      <c r="S538" s="9">
        <v>44349</v>
      </c>
      <c r="T538" s="5"/>
    </row>
    <row r="539" spans="1:20" ht="60">
      <c r="A539" s="5" t="s">
        <v>630</v>
      </c>
      <c r="B539" s="5" t="s">
        <v>631</v>
      </c>
      <c r="C539" s="5" t="s">
        <v>632</v>
      </c>
      <c r="D539" s="5" t="s">
        <v>629</v>
      </c>
      <c r="E539" s="5" t="s">
        <v>17</v>
      </c>
      <c r="F539" s="5" t="s">
        <v>21</v>
      </c>
      <c r="G539" s="5" t="s">
        <v>699</v>
      </c>
      <c r="H539" s="5" t="s">
        <v>730</v>
      </c>
      <c r="I539" s="5" t="s">
        <v>405</v>
      </c>
      <c r="J539" s="5">
        <v>3</v>
      </c>
      <c r="K539" s="5" t="s">
        <v>1161</v>
      </c>
      <c r="L539" s="9">
        <v>44410</v>
      </c>
      <c r="M539" s="9">
        <v>44491</v>
      </c>
      <c r="N539" s="5"/>
      <c r="O539" s="5"/>
      <c r="P539" s="5" t="s">
        <v>79</v>
      </c>
      <c r="Q539" s="8" t="s">
        <v>80</v>
      </c>
      <c r="R539" s="5" t="s">
        <v>81</v>
      </c>
      <c r="S539" s="9">
        <v>44349</v>
      </c>
      <c r="T539" s="5"/>
    </row>
    <row r="540" spans="1:20" ht="60">
      <c r="A540" s="5" t="s">
        <v>630</v>
      </c>
      <c r="B540" s="5" t="s">
        <v>631</v>
      </c>
      <c r="C540" s="5" t="s">
        <v>632</v>
      </c>
      <c r="D540" s="5" t="s">
        <v>629</v>
      </c>
      <c r="E540" s="5" t="s">
        <v>17</v>
      </c>
      <c r="F540" s="5" t="s">
        <v>21</v>
      </c>
      <c r="G540" s="5" t="s">
        <v>699</v>
      </c>
      <c r="H540" s="5" t="s">
        <v>730</v>
      </c>
      <c r="I540" s="5" t="s">
        <v>406</v>
      </c>
      <c r="J540" s="5">
        <v>3</v>
      </c>
      <c r="K540" s="5" t="s">
        <v>1161</v>
      </c>
      <c r="L540" s="9">
        <v>44410</v>
      </c>
      <c r="M540" s="9">
        <v>44491</v>
      </c>
      <c r="N540" s="5"/>
      <c r="O540" s="5"/>
      <c r="P540" s="5" t="s">
        <v>79</v>
      </c>
      <c r="Q540" s="8" t="s">
        <v>80</v>
      </c>
      <c r="R540" s="5" t="s">
        <v>81</v>
      </c>
      <c r="S540" s="9">
        <v>44349</v>
      </c>
      <c r="T540" s="5"/>
    </row>
    <row r="541" spans="1:20" ht="60">
      <c r="A541" s="5" t="s">
        <v>630</v>
      </c>
      <c r="B541" s="5" t="s">
        <v>631</v>
      </c>
      <c r="C541" s="5" t="s">
        <v>632</v>
      </c>
      <c r="D541" s="5" t="s">
        <v>629</v>
      </c>
      <c r="E541" s="5" t="s">
        <v>17</v>
      </c>
      <c r="F541" s="5" t="s">
        <v>21</v>
      </c>
      <c r="G541" s="5" t="s">
        <v>699</v>
      </c>
      <c r="H541" s="5" t="s">
        <v>730</v>
      </c>
      <c r="I541" s="5" t="s">
        <v>755</v>
      </c>
      <c r="J541" s="5">
        <v>3</v>
      </c>
      <c r="K541" s="5" t="s">
        <v>1161</v>
      </c>
      <c r="L541" s="9">
        <v>44410</v>
      </c>
      <c r="M541" s="9">
        <v>44491</v>
      </c>
      <c r="N541" s="5"/>
      <c r="O541" s="5"/>
      <c r="P541" s="5" t="s">
        <v>79</v>
      </c>
      <c r="Q541" s="8" t="s">
        <v>80</v>
      </c>
      <c r="R541" s="5" t="s">
        <v>81</v>
      </c>
      <c r="S541" s="9">
        <v>44349</v>
      </c>
      <c r="T541" s="5"/>
    </row>
    <row r="542" spans="1:20" ht="60">
      <c r="A542" s="5" t="s">
        <v>630</v>
      </c>
      <c r="B542" s="5" t="s">
        <v>631</v>
      </c>
      <c r="C542" s="5" t="s">
        <v>632</v>
      </c>
      <c r="D542" s="5" t="s">
        <v>629</v>
      </c>
      <c r="E542" s="5" t="s">
        <v>17</v>
      </c>
      <c r="F542" s="5" t="s">
        <v>21</v>
      </c>
      <c r="G542" s="5" t="s">
        <v>699</v>
      </c>
      <c r="H542" s="5" t="s">
        <v>730</v>
      </c>
      <c r="I542" s="5" t="s">
        <v>756</v>
      </c>
      <c r="J542" s="5">
        <v>3</v>
      </c>
      <c r="K542" s="5" t="s">
        <v>1161</v>
      </c>
      <c r="L542" s="9">
        <v>44410</v>
      </c>
      <c r="M542" s="9">
        <v>44491</v>
      </c>
      <c r="N542" s="5"/>
      <c r="O542" s="5"/>
      <c r="P542" s="5" t="s">
        <v>79</v>
      </c>
      <c r="Q542" s="8" t="s">
        <v>80</v>
      </c>
      <c r="R542" s="5" t="s">
        <v>81</v>
      </c>
      <c r="S542" s="9">
        <v>44349</v>
      </c>
      <c r="T542" s="5"/>
    </row>
    <row r="543" spans="1:20" ht="60">
      <c r="A543" s="5" t="s">
        <v>630</v>
      </c>
      <c r="B543" s="5" t="s">
        <v>631</v>
      </c>
      <c r="C543" s="5" t="s">
        <v>632</v>
      </c>
      <c r="D543" s="5" t="s">
        <v>629</v>
      </c>
      <c r="E543" s="5" t="s">
        <v>17</v>
      </c>
      <c r="F543" s="5" t="s">
        <v>21</v>
      </c>
      <c r="G543" s="5" t="s">
        <v>699</v>
      </c>
      <c r="H543" s="5" t="s">
        <v>730</v>
      </c>
      <c r="I543" s="5" t="s">
        <v>407</v>
      </c>
      <c r="J543" s="5">
        <v>3</v>
      </c>
      <c r="K543" s="5" t="s">
        <v>1161</v>
      </c>
      <c r="L543" s="9">
        <v>44410</v>
      </c>
      <c r="M543" s="9">
        <v>44491</v>
      </c>
      <c r="N543" s="5"/>
      <c r="O543" s="5"/>
      <c r="P543" s="5" t="s">
        <v>79</v>
      </c>
      <c r="Q543" s="8" t="s">
        <v>80</v>
      </c>
      <c r="R543" s="5" t="s">
        <v>81</v>
      </c>
      <c r="S543" s="9">
        <v>44349</v>
      </c>
      <c r="T543" s="5"/>
    </row>
    <row r="544" spans="1:20" ht="60">
      <c r="A544" s="5" t="s">
        <v>630</v>
      </c>
      <c r="B544" s="5" t="s">
        <v>631</v>
      </c>
      <c r="C544" s="5" t="s">
        <v>632</v>
      </c>
      <c r="D544" s="5" t="s">
        <v>629</v>
      </c>
      <c r="E544" s="5" t="s">
        <v>17</v>
      </c>
      <c r="F544" s="5" t="s">
        <v>21</v>
      </c>
      <c r="G544" s="5" t="s">
        <v>699</v>
      </c>
      <c r="H544" s="5" t="s">
        <v>730</v>
      </c>
      <c r="I544" s="5" t="s">
        <v>757</v>
      </c>
      <c r="J544" s="5">
        <v>3</v>
      </c>
      <c r="K544" s="5" t="s">
        <v>1161</v>
      </c>
      <c r="L544" s="9">
        <v>44410</v>
      </c>
      <c r="M544" s="9">
        <v>44491</v>
      </c>
      <c r="N544" s="5"/>
      <c r="O544" s="5"/>
      <c r="P544" s="5" t="s">
        <v>79</v>
      </c>
      <c r="Q544" s="8" t="s">
        <v>80</v>
      </c>
      <c r="R544" s="5" t="s">
        <v>81</v>
      </c>
      <c r="S544" s="9">
        <v>44349</v>
      </c>
      <c r="T544" s="5"/>
    </row>
    <row r="545" spans="1:20" ht="60">
      <c r="A545" s="5" t="s">
        <v>630</v>
      </c>
      <c r="B545" s="5" t="s">
        <v>631</v>
      </c>
      <c r="C545" s="5" t="s">
        <v>632</v>
      </c>
      <c r="D545" s="5" t="s">
        <v>629</v>
      </c>
      <c r="E545" s="5" t="s">
        <v>17</v>
      </c>
      <c r="F545" s="5" t="s">
        <v>21</v>
      </c>
      <c r="G545" s="5" t="s">
        <v>699</v>
      </c>
      <c r="H545" s="5" t="s">
        <v>730</v>
      </c>
      <c r="I545" s="5" t="s">
        <v>728</v>
      </c>
      <c r="J545" s="5">
        <v>3</v>
      </c>
      <c r="K545" s="5" t="s">
        <v>1161</v>
      </c>
      <c r="L545" s="9">
        <v>44410</v>
      </c>
      <c r="M545" s="9">
        <v>44491</v>
      </c>
      <c r="N545" s="5"/>
      <c r="O545" s="5"/>
      <c r="P545" s="5" t="s">
        <v>79</v>
      </c>
      <c r="Q545" s="8" t="s">
        <v>80</v>
      </c>
      <c r="R545" s="5" t="s">
        <v>81</v>
      </c>
      <c r="S545" s="9">
        <v>44349</v>
      </c>
      <c r="T545" s="5"/>
    </row>
    <row r="546" spans="1:20" ht="60">
      <c r="A546" s="5" t="s">
        <v>630</v>
      </c>
      <c r="B546" s="5" t="s">
        <v>631</v>
      </c>
      <c r="C546" s="5" t="s">
        <v>632</v>
      </c>
      <c r="D546" s="5" t="s">
        <v>629</v>
      </c>
      <c r="E546" s="5" t="s">
        <v>17</v>
      </c>
      <c r="F546" s="5" t="s">
        <v>21</v>
      </c>
      <c r="G546" s="5" t="s">
        <v>699</v>
      </c>
      <c r="H546" s="5" t="s">
        <v>730</v>
      </c>
      <c r="I546" s="5" t="s">
        <v>27</v>
      </c>
      <c r="J546" s="5">
        <v>3</v>
      </c>
      <c r="K546" s="5" t="s">
        <v>1161</v>
      </c>
      <c r="L546" s="9">
        <v>44410</v>
      </c>
      <c r="M546" s="9">
        <v>44491</v>
      </c>
      <c r="N546" s="5"/>
      <c r="O546" s="5"/>
      <c r="P546" s="5" t="s">
        <v>79</v>
      </c>
      <c r="Q546" s="8" t="s">
        <v>80</v>
      </c>
      <c r="R546" s="5" t="s">
        <v>81</v>
      </c>
      <c r="S546" s="9">
        <v>44349</v>
      </c>
      <c r="T546" s="5"/>
    </row>
    <row r="547" spans="1:20" ht="60">
      <c r="A547" s="5" t="s">
        <v>630</v>
      </c>
      <c r="B547" s="5" t="s">
        <v>631</v>
      </c>
      <c r="C547" s="5" t="s">
        <v>632</v>
      </c>
      <c r="D547" s="5" t="s">
        <v>629</v>
      </c>
      <c r="E547" s="5" t="s">
        <v>17</v>
      </c>
      <c r="F547" s="5" t="s">
        <v>21</v>
      </c>
      <c r="G547" s="5" t="s">
        <v>699</v>
      </c>
      <c r="H547" s="5" t="s">
        <v>730</v>
      </c>
      <c r="I547" s="5" t="s">
        <v>729</v>
      </c>
      <c r="J547" s="5">
        <v>3</v>
      </c>
      <c r="K547" s="5" t="s">
        <v>1161</v>
      </c>
      <c r="L547" s="9">
        <v>44410</v>
      </c>
      <c r="M547" s="9">
        <v>44491</v>
      </c>
      <c r="N547" s="5"/>
      <c r="O547" s="5"/>
      <c r="P547" s="5" t="s">
        <v>79</v>
      </c>
      <c r="Q547" s="8" t="s">
        <v>80</v>
      </c>
      <c r="R547" s="5" t="s">
        <v>81</v>
      </c>
      <c r="S547" s="9">
        <v>44349</v>
      </c>
      <c r="T547" s="5"/>
    </row>
    <row r="548" spans="1:20" ht="60">
      <c r="A548" s="5" t="s">
        <v>630</v>
      </c>
      <c r="B548" s="5" t="s">
        <v>631</v>
      </c>
      <c r="C548" s="5" t="s">
        <v>632</v>
      </c>
      <c r="D548" s="5" t="s">
        <v>629</v>
      </c>
      <c r="E548" s="5" t="s">
        <v>17</v>
      </c>
      <c r="F548" s="5" t="s">
        <v>21</v>
      </c>
      <c r="G548" s="5" t="s">
        <v>699</v>
      </c>
      <c r="H548" s="5" t="s">
        <v>730</v>
      </c>
      <c r="I548" s="5" t="s">
        <v>758</v>
      </c>
      <c r="J548" s="5">
        <v>3</v>
      </c>
      <c r="K548" s="5" t="s">
        <v>1161</v>
      </c>
      <c r="L548" s="9">
        <v>44410</v>
      </c>
      <c r="M548" s="9">
        <v>44491</v>
      </c>
      <c r="N548" s="5"/>
      <c r="O548" s="5"/>
      <c r="P548" s="5" t="s">
        <v>79</v>
      </c>
      <c r="Q548" s="8" t="s">
        <v>80</v>
      </c>
      <c r="R548" s="5" t="s">
        <v>81</v>
      </c>
      <c r="S548" s="9">
        <v>44349</v>
      </c>
      <c r="T548" s="5"/>
    </row>
    <row r="549" spans="1:20" ht="60">
      <c r="A549" s="5" t="s">
        <v>630</v>
      </c>
      <c r="B549" s="5" t="s">
        <v>631</v>
      </c>
      <c r="C549" s="5" t="s">
        <v>632</v>
      </c>
      <c r="D549" s="5" t="s">
        <v>629</v>
      </c>
      <c r="E549" s="5" t="s">
        <v>17</v>
      </c>
      <c r="F549" s="5" t="s">
        <v>21</v>
      </c>
      <c r="G549" s="5" t="s">
        <v>699</v>
      </c>
      <c r="H549" s="5" t="s">
        <v>759</v>
      </c>
      <c r="I549" s="5" t="s">
        <v>731</v>
      </c>
      <c r="J549" s="5">
        <v>3</v>
      </c>
      <c r="K549" s="5" t="s">
        <v>1164</v>
      </c>
      <c r="L549" s="9">
        <v>44410</v>
      </c>
      <c r="M549" s="9">
        <v>44491</v>
      </c>
      <c r="N549" s="5"/>
      <c r="O549" s="5"/>
      <c r="P549" s="5" t="s">
        <v>79</v>
      </c>
      <c r="Q549" s="8" t="s">
        <v>80</v>
      </c>
      <c r="R549" s="5" t="s">
        <v>81</v>
      </c>
      <c r="S549" s="9">
        <v>44349</v>
      </c>
      <c r="T549" s="5"/>
    </row>
    <row r="550" spans="1:20" ht="60">
      <c r="A550" s="5" t="s">
        <v>630</v>
      </c>
      <c r="B550" s="5" t="s">
        <v>631</v>
      </c>
      <c r="C550" s="5" t="s">
        <v>632</v>
      </c>
      <c r="D550" s="5" t="s">
        <v>629</v>
      </c>
      <c r="E550" s="5" t="s">
        <v>17</v>
      </c>
      <c r="F550" s="5" t="s">
        <v>21</v>
      </c>
      <c r="G550" s="5" t="s">
        <v>699</v>
      </c>
      <c r="H550" s="5" t="s">
        <v>759</v>
      </c>
      <c r="I550" s="5" t="s">
        <v>732</v>
      </c>
      <c r="J550" s="5">
        <v>3</v>
      </c>
      <c r="K550" s="5" t="s">
        <v>1164</v>
      </c>
      <c r="L550" s="9">
        <v>44410</v>
      </c>
      <c r="M550" s="9">
        <v>44491</v>
      </c>
      <c r="N550" s="5"/>
      <c r="O550" s="5"/>
      <c r="P550" s="5" t="s">
        <v>79</v>
      </c>
      <c r="Q550" s="8" t="s">
        <v>80</v>
      </c>
      <c r="R550" s="5" t="s">
        <v>81</v>
      </c>
      <c r="S550" s="9">
        <v>44349</v>
      </c>
      <c r="T550" s="5"/>
    </row>
    <row r="551" spans="1:20" ht="60">
      <c r="A551" s="5" t="s">
        <v>630</v>
      </c>
      <c r="B551" s="5" t="s">
        <v>631</v>
      </c>
      <c r="C551" s="5" t="s">
        <v>632</v>
      </c>
      <c r="D551" s="5" t="s">
        <v>629</v>
      </c>
      <c r="E551" s="5" t="s">
        <v>17</v>
      </c>
      <c r="F551" s="5" t="s">
        <v>21</v>
      </c>
      <c r="G551" s="5" t="s">
        <v>699</v>
      </c>
      <c r="H551" s="5" t="s">
        <v>759</v>
      </c>
      <c r="I551" s="5" t="s">
        <v>374</v>
      </c>
      <c r="J551" s="5">
        <v>3</v>
      </c>
      <c r="K551" s="5" t="s">
        <v>1164</v>
      </c>
      <c r="L551" s="9">
        <v>44410</v>
      </c>
      <c r="M551" s="9">
        <v>44491</v>
      </c>
      <c r="N551" s="5"/>
      <c r="O551" s="5"/>
      <c r="P551" s="5" t="s">
        <v>79</v>
      </c>
      <c r="Q551" s="8" t="s">
        <v>80</v>
      </c>
      <c r="R551" s="5" t="s">
        <v>81</v>
      </c>
      <c r="S551" s="9">
        <v>44349</v>
      </c>
      <c r="T551" s="5"/>
    </row>
    <row r="552" spans="1:20" ht="60">
      <c r="A552" s="5" t="s">
        <v>630</v>
      </c>
      <c r="B552" s="5" t="s">
        <v>631</v>
      </c>
      <c r="C552" s="5" t="s">
        <v>632</v>
      </c>
      <c r="D552" s="5" t="s">
        <v>629</v>
      </c>
      <c r="E552" s="5" t="s">
        <v>17</v>
      </c>
      <c r="F552" s="5" t="s">
        <v>21</v>
      </c>
      <c r="G552" s="5" t="s">
        <v>699</v>
      </c>
      <c r="H552" s="5" t="s">
        <v>759</v>
      </c>
      <c r="I552" s="5" t="s">
        <v>733</v>
      </c>
      <c r="J552" s="5">
        <v>3</v>
      </c>
      <c r="K552" s="5" t="s">
        <v>1164</v>
      </c>
      <c r="L552" s="9">
        <v>44410</v>
      </c>
      <c r="M552" s="9">
        <v>44491</v>
      </c>
      <c r="N552" s="5"/>
      <c r="O552" s="5"/>
      <c r="P552" s="5" t="s">
        <v>79</v>
      </c>
      <c r="Q552" s="8" t="s">
        <v>80</v>
      </c>
      <c r="R552" s="5" t="s">
        <v>81</v>
      </c>
      <c r="S552" s="9">
        <v>44349</v>
      </c>
      <c r="T552" s="5"/>
    </row>
    <row r="553" spans="1:20" ht="60">
      <c r="A553" s="5" t="s">
        <v>630</v>
      </c>
      <c r="B553" s="5" t="s">
        <v>631</v>
      </c>
      <c r="C553" s="5" t="s">
        <v>632</v>
      </c>
      <c r="D553" s="5" t="s">
        <v>629</v>
      </c>
      <c r="E553" s="5" t="s">
        <v>17</v>
      </c>
      <c r="F553" s="5" t="s">
        <v>21</v>
      </c>
      <c r="G553" s="5" t="s">
        <v>699</v>
      </c>
      <c r="H553" s="5" t="s">
        <v>759</v>
      </c>
      <c r="I553" s="5" t="s">
        <v>734</v>
      </c>
      <c r="J553" s="5">
        <v>3</v>
      </c>
      <c r="K553" s="5" t="s">
        <v>1164</v>
      </c>
      <c r="L553" s="9">
        <v>44410</v>
      </c>
      <c r="M553" s="9">
        <v>44491</v>
      </c>
      <c r="N553" s="5"/>
      <c r="O553" s="5"/>
      <c r="P553" s="5" t="s">
        <v>79</v>
      </c>
      <c r="Q553" s="8" t="s">
        <v>80</v>
      </c>
      <c r="R553" s="5" t="s">
        <v>81</v>
      </c>
      <c r="S553" s="9">
        <v>44349</v>
      </c>
      <c r="T553" s="5"/>
    </row>
    <row r="554" spans="1:20" ht="60">
      <c r="A554" s="5" t="s">
        <v>630</v>
      </c>
      <c r="B554" s="5" t="s">
        <v>631</v>
      </c>
      <c r="C554" s="5" t="s">
        <v>632</v>
      </c>
      <c r="D554" s="5" t="s">
        <v>629</v>
      </c>
      <c r="E554" s="5" t="s">
        <v>17</v>
      </c>
      <c r="F554" s="5" t="s">
        <v>21</v>
      </c>
      <c r="G554" s="5" t="s">
        <v>699</v>
      </c>
      <c r="H554" s="5" t="s">
        <v>759</v>
      </c>
      <c r="I554" s="5" t="s">
        <v>760</v>
      </c>
      <c r="J554" s="5">
        <v>3</v>
      </c>
      <c r="K554" s="5" t="s">
        <v>1164</v>
      </c>
      <c r="L554" s="9">
        <v>44410</v>
      </c>
      <c r="M554" s="9">
        <v>44491</v>
      </c>
      <c r="N554" s="5"/>
      <c r="O554" s="5"/>
      <c r="P554" s="5" t="s">
        <v>79</v>
      </c>
      <c r="Q554" s="8" t="s">
        <v>80</v>
      </c>
      <c r="R554" s="5" t="s">
        <v>81</v>
      </c>
      <c r="S554" s="9">
        <v>44349</v>
      </c>
      <c r="T554" s="5"/>
    </row>
    <row r="555" spans="1:20" ht="60">
      <c r="A555" s="5" t="s">
        <v>630</v>
      </c>
      <c r="B555" s="5" t="s">
        <v>631</v>
      </c>
      <c r="C555" s="5" t="s">
        <v>632</v>
      </c>
      <c r="D555" s="5" t="s">
        <v>629</v>
      </c>
      <c r="E555" s="5" t="s">
        <v>17</v>
      </c>
      <c r="F555" s="5" t="s">
        <v>21</v>
      </c>
      <c r="G555" s="5" t="s">
        <v>699</v>
      </c>
      <c r="H555" s="5" t="s">
        <v>759</v>
      </c>
      <c r="I555" s="5" t="s">
        <v>761</v>
      </c>
      <c r="J555" s="5">
        <v>3</v>
      </c>
      <c r="K555" s="5" t="s">
        <v>1164</v>
      </c>
      <c r="L555" s="9">
        <v>44410</v>
      </c>
      <c r="M555" s="9">
        <v>44491</v>
      </c>
      <c r="N555" s="5"/>
      <c r="O555" s="5"/>
      <c r="P555" s="5" t="s">
        <v>79</v>
      </c>
      <c r="Q555" s="8" t="s">
        <v>80</v>
      </c>
      <c r="R555" s="5" t="s">
        <v>81</v>
      </c>
      <c r="S555" s="9">
        <v>44349</v>
      </c>
      <c r="T555" s="5"/>
    </row>
    <row r="556" spans="1:20" ht="60">
      <c r="A556" s="5" t="s">
        <v>630</v>
      </c>
      <c r="B556" s="5" t="s">
        <v>631</v>
      </c>
      <c r="C556" s="5" t="s">
        <v>632</v>
      </c>
      <c r="D556" s="5" t="s">
        <v>629</v>
      </c>
      <c r="E556" s="5" t="s">
        <v>17</v>
      </c>
      <c r="F556" s="5" t="s">
        <v>21</v>
      </c>
      <c r="G556" s="5" t="s">
        <v>699</v>
      </c>
      <c r="H556" s="5" t="s">
        <v>759</v>
      </c>
      <c r="I556" s="5" t="s">
        <v>762</v>
      </c>
      <c r="J556" s="5">
        <v>3</v>
      </c>
      <c r="K556" s="5" t="s">
        <v>1164</v>
      </c>
      <c r="L556" s="9">
        <v>44410</v>
      </c>
      <c r="M556" s="9">
        <v>44491</v>
      </c>
      <c r="N556" s="5"/>
      <c r="O556" s="5"/>
      <c r="P556" s="5" t="s">
        <v>79</v>
      </c>
      <c r="Q556" s="8" t="s">
        <v>80</v>
      </c>
      <c r="R556" s="5" t="s">
        <v>81</v>
      </c>
      <c r="S556" s="9">
        <v>44349</v>
      </c>
      <c r="T556" s="5"/>
    </row>
    <row r="557" spans="1:20" ht="60">
      <c r="A557" s="5" t="s">
        <v>630</v>
      </c>
      <c r="B557" s="5" t="s">
        <v>631</v>
      </c>
      <c r="C557" s="5" t="s">
        <v>632</v>
      </c>
      <c r="D557" s="5" t="s">
        <v>629</v>
      </c>
      <c r="E557" s="5" t="s">
        <v>17</v>
      </c>
      <c r="F557" s="5" t="s">
        <v>21</v>
      </c>
      <c r="G557" s="5" t="s">
        <v>699</v>
      </c>
      <c r="H557" s="5" t="s">
        <v>759</v>
      </c>
      <c r="I557" s="5" t="s">
        <v>763</v>
      </c>
      <c r="J557" s="5">
        <v>3</v>
      </c>
      <c r="K557" s="5" t="s">
        <v>1164</v>
      </c>
      <c r="L557" s="9">
        <v>44410</v>
      </c>
      <c r="M557" s="9">
        <v>44491</v>
      </c>
      <c r="N557" s="5"/>
      <c r="O557" s="5"/>
      <c r="P557" s="5" t="s">
        <v>79</v>
      </c>
      <c r="Q557" s="8" t="s">
        <v>80</v>
      </c>
      <c r="R557" s="5" t="s">
        <v>81</v>
      </c>
      <c r="S557" s="9">
        <v>44349</v>
      </c>
      <c r="T557" s="5"/>
    </row>
    <row r="558" spans="1:20" ht="60">
      <c r="A558" s="5" t="s">
        <v>630</v>
      </c>
      <c r="B558" s="5" t="s">
        <v>631</v>
      </c>
      <c r="C558" s="5" t="s">
        <v>632</v>
      </c>
      <c r="D558" s="5" t="s">
        <v>629</v>
      </c>
      <c r="E558" s="5" t="s">
        <v>17</v>
      </c>
      <c r="F558" s="5" t="s">
        <v>21</v>
      </c>
      <c r="G558" s="5" t="s">
        <v>699</v>
      </c>
      <c r="H558" s="5" t="s">
        <v>759</v>
      </c>
      <c r="I558" s="5" t="s">
        <v>379</v>
      </c>
      <c r="J558" s="5">
        <v>3</v>
      </c>
      <c r="K558" s="5" t="s">
        <v>1164</v>
      </c>
      <c r="L558" s="9">
        <v>44410</v>
      </c>
      <c r="M558" s="9">
        <v>44491</v>
      </c>
      <c r="N558" s="5"/>
      <c r="O558" s="5"/>
      <c r="P558" s="5" t="s">
        <v>79</v>
      </c>
      <c r="Q558" s="8" t="s">
        <v>80</v>
      </c>
      <c r="R558" s="5" t="s">
        <v>81</v>
      </c>
      <c r="S558" s="9">
        <v>44349</v>
      </c>
      <c r="T558" s="5"/>
    </row>
    <row r="559" spans="1:20" ht="60">
      <c r="A559" s="5" t="s">
        <v>630</v>
      </c>
      <c r="B559" s="5" t="s">
        <v>631</v>
      </c>
      <c r="C559" s="5" t="s">
        <v>632</v>
      </c>
      <c r="D559" s="5" t="s">
        <v>629</v>
      </c>
      <c r="E559" s="5" t="s">
        <v>17</v>
      </c>
      <c r="F559" s="5" t="s">
        <v>21</v>
      </c>
      <c r="G559" s="5" t="s">
        <v>699</v>
      </c>
      <c r="H559" s="5" t="s">
        <v>759</v>
      </c>
      <c r="I559" s="5" t="s">
        <v>764</v>
      </c>
      <c r="J559" s="5">
        <v>3</v>
      </c>
      <c r="K559" s="5" t="s">
        <v>1164</v>
      </c>
      <c r="L559" s="9">
        <v>44410</v>
      </c>
      <c r="M559" s="9">
        <v>44491</v>
      </c>
      <c r="N559" s="5"/>
      <c r="O559" s="5"/>
      <c r="P559" s="5" t="s">
        <v>79</v>
      </c>
      <c r="Q559" s="8" t="s">
        <v>80</v>
      </c>
      <c r="R559" s="5" t="s">
        <v>81</v>
      </c>
      <c r="S559" s="9">
        <v>44349</v>
      </c>
      <c r="T559" s="5"/>
    </row>
    <row r="560" spans="1:20" ht="60">
      <c r="A560" s="5" t="s">
        <v>630</v>
      </c>
      <c r="B560" s="5" t="s">
        <v>631</v>
      </c>
      <c r="C560" s="5" t="s">
        <v>632</v>
      </c>
      <c r="D560" s="5" t="s">
        <v>629</v>
      </c>
      <c r="E560" s="5" t="s">
        <v>17</v>
      </c>
      <c r="F560" s="5" t="s">
        <v>21</v>
      </c>
      <c r="G560" s="5" t="s">
        <v>699</v>
      </c>
      <c r="H560" s="5" t="s">
        <v>759</v>
      </c>
      <c r="I560" s="5" t="s">
        <v>765</v>
      </c>
      <c r="J560" s="5">
        <v>3</v>
      </c>
      <c r="K560" s="5" t="s">
        <v>1164</v>
      </c>
      <c r="L560" s="9">
        <v>44410</v>
      </c>
      <c r="M560" s="9">
        <v>44491</v>
      </c>
      <c r="N560" s="5"/>
      <c r="O560" s="5"/>
      <c r="P560" s="5" t="s">
        <v>79</v>
      </c>
      <c r="Q560" s="8" t="s">
        <v>80</v>
      </c>
      <c r="R560" s="5" t="s">
        <v>81</v>
      </c>
      <c r="S560" s="9">
        <v>44349</v>
      </c>
      <c r="T560" s="5"/>
    </row>
    <row r="561" spans="1:20" ht="60">
      <c r="A561" s="5" t="s">
        <v>630</v>
      </c>
      <c r="B561" s="5" t="s">
        <v>631</v>
      </c>
      <c r="C561" s="5" t="s">
        <v>632</v>
      </c>
      <c r="D561" s="5" t="s">
        <v>629</v>
      </c>
      <c r="E561" s="5" t="s">
        <v>17</v>
      </c>
      <c r="F561" s="5" t="s">
        <v>21</v>
      </c>
      <c r="G561" s="5" t="s">
        <v>699</v>
      </c>
      <c r="H561" s="5" t="s">
        <v>759</v>
      </c>
      <c r="I561" s="5" t="s">
        <v>766</v>
      </c>
      <c r="J561" s="5">
        <v>3</v>
      </c>
      <c r="K561" s="5" t="s">
        <v>1164</v>
      </c>
      <c r="L561" s="9">
        <v>44410</v>
      </c>
      <c r="M561" s="9">
        <v>44491</v>
      </c>
      <c r="N561" s="5"/>
      <c r="O561" s="5"/>
      <c r="P561" s="5" t="s">
        <v>79</v>
      </c>
      <c r="Q561" s="8" t="s">
        <v>80</v>
      </c>
      <c r="R561" s="5" t="s">
        <v>81</v>
      </c>
      <c r="S561" s="9">
        <v>44349</v>
      </c>
      <c r="T561" s="5"/>
    </row>
    <row r="562" spans="1:20" ht="60">
      <c r="A562" s="5" t="s">
        <v>630</v>
      </c>
      <c r="B562" s="5" t="s">
        <v>631</v>
      </c>
      <c r="C562" s="5" t="s">
        <v>632</v>
      </c>
      <c r="D562" s="5" t="s">
        <v>629</v>
      </c>
      <c r="E562" s="5" t="s">
        <v>17</v>
      </c>
      <c r="F562" s="5" t="s">
        <v>21</v>
      </c>
      <c r="G562" s="5" t="s">
        <v>699</v>
      </c>
      <c r="H562" s="5" t="s">
        <v>759</v>
      </c>
      <c r="I562" s="5" t="s">
        <v>411</v>
      </c>
      <c r="J562" s="5">
        <v>3</v>
      </c>
      <c r="K562" s="5" t="s">
        <v>1164</v>
      </c>
      <c r="L562" s="9">
        <v>44410</v>
      </c>
      <c r="M562" s="9">
        <v>44491</v>
      </c>
      <c r="N562" s="5"/>
      <c r="O562" s="5"/>
      <c r="P562" s="5" t="s">
        <v>79</v>
      </c>
      <c r="Q562" s="8" t="s">
        <v>80</v>
      </c>
      <c r="R562" s="5" t="s">
        <v>81</v>
      </c>
      <c r="S562" s="9">
        <v>44349</v>
      </c>
      <c r="T562" s="5"/>
    </row>
    <row r="563" spans="1:20" ht="60">
      <c r="A563" s="5" t="s">
        <v>630</v>
      </c>
      <c r="B563" s="5" t="s">
        <v>631</v>
      </c>
      <c r="C563" s="5" t="s">
        <v>632</v>
      </c>
      <c r="D563" s="5" t="s">
        <v>629</v>
      </c>
      <c r="E563" s="5" t="s">
        <v>17</v>
      </c>
      <c r="F563" s="5" t="s">
        <v>21</v>
      </c>
      <c r="G563" s="5" t="s">
        <v>699</v>
      </c>
      <c r="H563" s="5" t="s">
        <v>759</v>
      </c>
      <c r="I563" s="5" t="s">
        <v>412</v>
      </c>
      <c r="J563" s="5">
        <v>3</v>
      </c>
      <c r="K563" s="5" t="s">
        <v>1164</v>
      </c>
      <c r="L563" s="9">
        <v>44410</v>
      </c>
      <c r="M563" s="9">
        <v>44491</v>
      </c>
      <c r="N563" s="5"/>
      <c r="O563" s="5"/>
      <c r="P563" s="5" t="s">
        <v>79</v>
      </c>
      <c r="Q563" s="8" t="s">
        <v>80</v>
      </c>
      <c r="R563" s="5" t="s">
        <v>81</v>
      </c>
      <c r="S563" s="9">
        <v>44349</v>
      </c>
      <c r="T563" s="5"/>
    </row>
    <row r="564" spans="1:20" ht="60">
      <c r="A564" s="5" t="s">
        <v>630</v>
      </c>
      <c r="B564" s="5" t="s">
        <v>631</v>
      </c>
      <c r="C564" s="5" t="s">
        <v>632</v>
      </c>
      <c r="D564" s="5" t="s">
        <v>629</v>
      </c>
      <c r="E564" s="5" t="s">
        <v>17</v>
      </c>
      <c r="F564" s="5" t="s">
        <v>21</v>
      </c>
      <c r="G564" s="5" t="s">
        <v>699</v>
      </c>
      <c r="H564" s="5" t="s">
        <v>759</v>
      </c>
      <c r="I564" s="5" t="s">
        <v>767</v>
      </c>
      <c r="J564" s="5">
        <v>3</v>
      </c>
      <c r="K564" s="5" t="s">
        <v>1164</v>
      </c>
      <c r="L564" s="9">
        <v>44410</v>
      </c>
      <c r="M564" s="9">
        <v>44491</v>
      </c>
      <c r="N564" s="5"/>
      <c r="O564" s="5"/>
      <c r="P564" s="5" t="s">
        <v>79</v>
      </c>
      <c r="Q564" s="8" t="s">
        <v>80</v>
      </c>
      <c r="R564" s="5" t="s">
        <v>81</v>
      </c>
      <c r="S564" s="9">
        <v>44349</v>
      </c>
      <c r="T564" s="5"/>
    </row>
    <row r="565" spans="1:20" ht="60">
      <c r="A565" s="5" t="s">
        <v>630</v>
      </c>
      <c r="B565" s="5" t="s">
        <v>631</v>
      </c>
      <c r="C565" s="5" t="s">
        <v>632</v>
      </c>
      <c r="D565" s="5" t="s">
        <v>629</v>
      </c>
      <c r="E565" s="5" t="s">
        <v>17</v>
      </c>
      <c r="F565" s="5" t="s">
        <v>21</v>
      </c>
      <c r="G565" s="5" t="s">
        <v>699</v>
      </c>
      <c r="H565" s="5" t="s">
        <v>759</v>
      </c>
      <c r="I565" s="5" t="s">
        <v>414</v>
      </c>
      <c r="J565" s="5">
        <v>3</v>
      </c>
      <c r="K565" s="5" t="s">
        <v>1164</v>
      </c>
      <c r="L565" s="9">
        <v>44410</v>
      </c>
      <c r="M565" s="9">
        <v>44491</v>
      </c>
      <c r="N565" s="5"/>
      <c r="O565" s="5"/>
      <c r="P565" s="5" t="s">
        <v>79</v>
      </c>
      <c r="Q565" s="8" t="s">
        <v>80</v>
      </c>
      <c r="R565" s="5" t="s">
        <v>81</v>
      </c>
      <c r="S565" s="9">
        <v>44349</v>
      </c>
      <c r="T565" s="5"/>
    </row>
    <row r="566" spans="1:20" ht="60">
      <c r="A566" s="5" t="s">
        <v>630</v>
      </c>
      <c r="B566" s="5" t="s">
        <v>631</v>
      </c>
      <c r="C566" s="5" t="s">
        <v>632</v>
      </c>
      <c r="D566" s="5" t="s">
        <v>629</v>
      </c>
      <c r="E566" s="5" t="s">
        <v>17</v>
      </c>
      <c r="F566" s="5" t="s">
        <v>21</v>
      </c>
      <c r="G566" s="5" t="s">
        <v>699</v>
      </c>
      <c r="H566" s="5" t="s">
        <v>759</v>
      </c>
      <c r="I566" s="5" t="s">
        <v>768</v>
      </c>
      <c r="J566" s="5">
        <v>3</v>
      </c>
      <c r="K566" s="5" t="s">
        <v>1164</v>
      </c>
      <c r="L566" s="9">
        <v>44410</v>
      </c>
      <c r="M566" s="9">
        <v>44491</v>
      </c>
      <c r="N566" s="5"/>
      <c r="O566" s="5"/>
      <c r="P566" s="5" t="s">
        <v>79</v>
      </c>
      <c r="Q566" s="8" t="s">
        <v>80</v>
      </c>
      <c r="R566" s="5" t="s">
        <v>81</v>
      </c>
      <c r="S566" s="9">
        <v>44349</v>
      </c>
      <c r="T566" s="5"/>
    </row>
    <row r="567" spans="1:20" ht="60">
      <c r="A567" s="5" t="s">
        <v>630</v>
      </c>
      <c r="B567" s="5" t="s">
        <v>631</v>
      </c>
      <c r="C567" s="5" t="s">
        <v>632</v>
      </c>
      <c r="D567" s="5" t="s">
        <v>629</v>
      </c>
      <c r="E567" s="5" t="s">
        <v>17</v>
      </c>
      <c r="F567" s="5" t="s">
        <v>21</v>
      </c>
      <c r="G567" s="5" t="s">
        <v>699</v>
      </c>
      <c r="H567" s="5" t="s">
        <v>759</v>
      </c>
      <c r="I567" s="5" t="s">
        <v>769</v>
      </c>
      <c r="J567" s="5">
        <v>3</v>
      </c>
      <c r="K567" s="5" t="s">
        <v>1164</v>
      </c>
      <c r="L567" s="9">
        <v>44410</v>
      </c>
      <c r="M567" s="9">
        <v>44491</v>
      </c>
      <c r="N567" s="5"/>
      <c r="O567" s="5"/>
      <c r="P567" s="5" t="s">
        <v>79</v>
      </c>
      <c r="Q567" s="8" t="s">
        <v>80</v>
      </c>
      <c r="R567" s="5" t="s">
        <v>81</v>
      </c>
      <c r="S567" s="9">
        <v>44349</v>
      </c>
      <c r="T567" s="5"/>
    </row>
    <row r="568" spans="1:20" ht="60">
      <c r="A568" s="5" t="s">
        <v>630</v>
      </c>
      <c r="B568" s="5" t="s">
        <v>631</v>
      </c>
      <c r="C568" s="5" t="s">
        <v>632</v>
      </c>
      <c r="D568" s="5" t="s">
        <v>629</v>
      </c>
      <c r="E568" s="5" t="s">
        <v>17</v>
      </c>
      <c r="F568" s="5" t="s">
        <v>21</v>
      </c>
      <c r="G568" s="5" t="s">
        <v>699</v>
      </c>
      <c r="H568" s="5" t="s">
        <v>759</v>
      </c>
      <c r="I568" s="5" t="s">
        <v>770</v>
      </c>
      <c r="J568" s="5">
        <v>3</v>
      </c>
      <c r="K568" s="5" t="s">
        <v>1164</v>
      </c>
      <c r="L568" s="9">
        <v>44410</v>
      </c>
      <c r="M568" s="9">
        <v>44491</v>
      </c>
      <c r="N568" s="5"/>
      <c r="O568" s="5"/>
      <c r="P568" s="5" t="s">
        <v>79</v>
      </c>
      <c r="Q568" s="8" t="s">
        <v>80</v>
      </c>
      <c r="R568" s="5" t="s">
        <v>81</v>
      </c>
      <c r="S568" s="9">
        <v>44349</v>
      </c>
      <c r="T568" s="5"/>
    </row>
    <row r="569" spans="1:20" ht="60">
      <c r="A569" s="5" t="s">
        <v>630</v>
      </c>
      <c r="B569" s="5" t="s">
        <v>631</v>
      </c>
      <c r="C569" s="5" t="s">
        <v>632</v>
      </c>
      <c r="D569" s="5" t="s">
        <v>629</v>
      </c>
      <c r="E569" s="5" t="s">
        <v>17</v>
      </c>
      <c r="F569" s="5" t="s">
        <v>21</v>
      </c>
      <c r="G569" s="5" t="s">
        <v>699</v>
      </c>
      <c r="H569" s="5" t="s">
        <v>759</v>
      </c>
      <c r="I569" s="5" t="s">
        <v>771</v>
      </c>
      <c r="J569" s="5">
        <v>3</v>
      </c>
      <c r="K569" s="5" t="s">
        <v>1164</v>
      </c>
      <c r="L569" s="9">
        <v>44410</v>
      </c>
      <c r="M569" s="9">
        <v>44491</v>
      </c>
      <c r="N569" s="5"/>
      <c r="O569" s="5"/>
      <c r="P569" s="5" t="s">
        <v>79</v>
      </c>
      <c r="Q569" s="8" t="s">
        <v>80</v>
      </c>
      <c r="R569" s="5" t="s">
        <v>81</v>
      </c>
      <c r="S569" s="9">
        <v>44349</v>
      </c>
      <c r="T569" s="5"/>
    </row>
    <row r="570" spans="1:20" ht="60">
      <c r="A570" s="5" t="s">
        <v>630</v>
      </c>
      <c r="B570" s="5" t="s">
        <v>631</v>
      </c>
      <c r="C570" s="5" t="s">
        <v>632</v>
      </c>
      <c r="D570" s="5" t="s">
        <v>629</v>
      </c>
      <c r="E570" s="5" t="s">
        <v>17</v>
      </c>
      <c r="F570" s="5" t="s">
        <v>21</v>
      </c>
      <c r="G570" s="5" t="s">
        <v>699</v>
      </c>
      <c r="H570" s="5" t="s">
        <v>759</v>
      </c>
      <c r="I570" s="5" t="s">
        <v>416</v>
      </c>
      <c r="J570" s="5">
        <v>3</v>
      </c>
      <c r="K570" s="5" t="s">
        <v>1164</v>
      </c>
      <c r="L570" s="9">
        <v>44410</v>
      </c>
      <c r="M570" s="9">
        <v>44491</v>
      </c>
      <c r="N570" s="5"/>
      <c r="O570" s="5"/>
      <c r="P570" s="5" t="s">
        <v>79</v>
      </c>
      <c r="Q570" s="8" t="s">
        <v>80</v>
      </c>
      <c r="R570" s="5" t="s">
        <v>81</v>
      </c>
      <c r="S570" s="9">
        <v>44349</v>
      </c>
      <c r="T570" s="5"/>
    </row>
    <row r="571" spans="1:20" ht="60">
      <c r="A571" s="5" t="s">
        <v>630</v>
      </c>
      <c r="B571" s="5" t="s">
        <v>631</v>
      </c>
      <c r="C571" s="5" t="s">
        <v>632</v>
      </c>
      <c r="D571" s="5" t="s">
        <v>629</v>
      </c>
      <c r="E571" s="5" t="s">
        <v>17</v>
      </c>
      <c r="F571" s="5" t="s">
        <v>21</v>
      </c>
      <c r="G571" s="5" t="s">
        <v>699</v>
      </c>
      <c r="H571" s="5" t="s">
        <v>759</v>
      </c>
      <c r="I571" s="5" t="s">
        <v>772</v>
      </c>
      <c r="J571" s="5">
        <v>3</v>
      </c>
      <c r="K571" s="5" t="s">
        <v>1164</v>
      </c>
      <c r="L571" s="9">
        <v>44410</v>
      </c>
      <c r="M571" s="9">
        <v>44491</v>
      </c>
      <c r="N571" s="5"/>
      <c r="O571" s="5"/>
      <c r="P571" s="5" t="s">
        <v>79</v>
      </c>
      <c r="Q571" s="8" t="s">
        <v>80</v>
      </c>
      <c r="R571" s="5" t="s">
        <v>81</v>
      </c>
      <c r="S571" s="9">
        <v>44349</v>
      </c>
      <c r="T571" s="5"/>
    </row>
    <row r="572" spans="1:20" ht="60">
      <c r="A572" s="5" t="s">
        <v>630</v>
      </c>
      <c r="B572" s="5" t="s">
        <v>631</v>
      </c>
      <c r="C572" s="5" t="s">
        <v>632</v>
      </c>
      <c r="D572" s="5" t="s">
        <v>629</v>
      </c>
      <c r="E572" s="5" t="s">
        <v>17</v>
      </c>
      <c r="F572" s="5" t="s">
        <v>21</v>
      </c>
      <c r="G572" s="5" t="s">
        <v>699</v>
      </c>
      <c r="H572" s="5" t="s">
        <v>759</v>
      </c>
      <c r="I572" s="5" t="s">
        <v>773</v>
      </c>
      <c r="J572" s="5">
        <v>3</v>
      </c>
      <c r="K572" s="5" t="s">
        <v>1164</v>
      </c>
      <c r="L572" s="9">
        <v>44410</v>
      </c>
      <c r="M572" s="9">
        <v>44491</v>
      </c>
      <c r="N572" s="5"/>
      <c r="O572" s="5"/>
      <c r="P572" s="5" t="s">
        <v>79</v>
      </c>
      <c r="Q572" s="8" t="s">
        <v>80</v>
      </c>
      <c r="R572" s="5" t="s">
        <v>81</v>
      </c>
      <c r="S572" s="9">
        <v>44349</v>
      </c>
      <c r="T572" s="5"/>
    </row>
    <row r="573" spans="1:20" ht="75">
      <c r="A573" s="5" t="s">
        <v>630</v>
      </c>
      <c r="B573" s="5" t="s">
        <v>631</v>
      </c>
      <c r="C573" s="5" t="s">
        <v>632</v>
      </c>
      <c r="D573" s="5" t="s">
        <v>629</v>
      </c>
      <c r="E573" s="5" t="s">
        <v>17</v>
      </c>
      <c r="F573" s="5" t="s">
        <v>21</v>
      </c>
      <c r="G573" s="5" t="s">
        <v>699</v>
      </c>
      <c r="H573" s="5" t="s">
        <v>759</v>
      </c>
      <c r="I573" s="5" t="s">
        <v>714</v>
      </c>
      <c r="J573" s="5">
        <v>3</v>
      </c>
      <c r="K573" s="5" t="s">
        <v>1164</v>
      </c>
      <c r="L573" s="9">
        <v>44410</v>
      </c>
      <c r="M573" s="9">
        <v>44491</v>
      </c>
      <c r="N573" s="5"/>
      <c r="O573" s="5"/>
      <c r="P573" s="5" t="s">
        <v>79</v>
      </c>
      <c r="Q573" s="8" t="s">
        <v>80</v>
      </c>
      <c r="R573" s="5" t="s">
        <v>81</v>
      </c>
      <c r="S573" s="9">
        <v>44349</v>
      </c>
      <c r="T573" s="5"/>
    </row>
    <row r="574" spans="1:20" ht="60">
      <c r="A574" s="5" t="s">
        <v>630</v>
      </c>
      <c r="B574" s="5" t="s">
        <v>631</v>
      </c>
      <c r="C574" s="5" t="s">
        <v>632</v>
      </c>
      <c r="D574" s="5" t="s">
        <v>629</v>
      </c>
      <c r="E574" s="5" t="s">
        <v>17</v>
      </c>
      <c r="F574" s="5" t="s">
        <v>21</v>
      </c>
      <c r="G574" s="5" t="s">
        <v>699</v>
      </c>
      <c r="H574" s="5" t="s">
        <v>759</v>
      </c>
      <c r="I574" s="5" t="s">
        <v>419</v>
      </c>
      <c r="J574" s="5">
        <v>3</v>
      </c>
      <c r="K574" s="5" t="s">
        <v>1164</v>
      </c>
      <c r="L574" s="9">
        <v>44410</v>
      </c>
      <c r="M574" s="9">
        <v>44491</v>
      </c>
      <c r="N574" s="5"/>
      <c r="O574" s="5"/>
      <c r="P574" s="5" t="s">
        <v>79</v>
      </c>
      <c r="Q574" s="8" t="s">
        <v>80</v>
      </c>
      <c r="R574" s="5" t="s">
        <v>81</v>
      </c>
      <c r="S574" s="9">
        <v>44349</v>
      </c>
      <c r="T574" s="5"/>
    </row>
    <row r="575" spans="1:20" ht="60">
      <c r="A575" s="5" t="s">
        <v>630</v>
      </c>
      <c r="B575" s="5" t="s">
        <v>631</v>
      </c>
      <c r="C575" s="5" t="s">
        <v>632</v>
      </c>
      <c r="D575" s="5" t="s">
        <v>629</v>
      </c>
      <c r="E575" s="5" t="s">
        <v>17</v>
      </c>
      <c r="F575" s="5" t="s">
        <v>21</v>
      </c>
      <c r="G575" s="5" t="s">
        <v>699</v>
      </c>
      <c r="H575" s="5" t="s">
        <v>759</v>
      </c>
      <c r="I575" s="5" t="s">
        <v>774</v>
      </c>
      <c r="J575" s="5">
        <v>3</v>
      </c>
      <c r="K575" s="5" t="s">
        <v>1164</v>
      </c>
      <c r="L575" s="9">
        <v>44410</v>
      </c>
      <c r="M575" s="9">
        <v>44491</v>
      </c>
      <c r="N575" s="5"/>
      <c r="O575" s="5"/>
      <c r="P575" s="5" t="s">
        <v>79</v>
      </c>
      <c r="Q575" s="8" t="s">
        <v>80</v>
      </c>
      <c r="R575" s="5" t="s">
        <v>81</v>
      </c>
      <c r="S575" s="9">
        <v>44349</v>
      </c>
      <c r="T575" s="5"/>
    </row>
    <row r="576" spans="1:20" ht="60">
      <c r="A576" s="5" t="s">
        <v>630</v>
      </c>
      <c r="B576" s="5" t="s">
        <v>631</v>
      </c>
      <c r="C576" s="5" t="s">
        <v>632</v>
      </c>
      <c r="D576" s="5" t="s">
        <v>629</v>
      </c>
      <c r="E576" s="5" t="s">
        <v>17</v>
      </c>
      <c r="F576" s="5" t="s">
        <v>21</v>
      </c>
      <c r="G576" s="5" t="s">
        <v>699</v>
      </c>
      <c r="H576" s="5" t="s">
        <v>759</v>
      </c>
      <c r="I576" s="5" t="s">
        <v>775</v>
      </c>
      <c r="J576" s="5">
        <v>3</v>
      </c>
      <c r="K576" s="5" t="s">
        <v>1164</v>
      </c>
      <c r="L576" s="9">
        <v>44410</v>
      </c>
      <c r="M576" s="9">
        <v>44491</v>
      </c>
      <c r="N576" s="5"/>
      <c r="O576" s="5"/>
      <c r="P576" s="5" t="s">
        <v>79</v>
      </c>
      <c r="Q576" s="8" t="s">
        <v>80</v>
      </c>
      <c r="R576" s="5" t="s">
        <v>81</v>
      </c>
      <c r="S576" s="9">
        <v>44349</v>
      </c>
      <c r="T576" s="5"/>
    </row>
    <row r="577" spans="1:20" ht="60">
      <c r="A577" s="5" t="s">
        <v>630</v>
      </c>
      <c r="B577" s="5" t="s">
        <v>631</v>
      </c>
      <c r="C577" s="5" t="s">
        <v>632</v>
      </c>
      <c r="D577" s="5" t="s">
        <v>629</v>
      </c>
      <c r="E577" s="5" t="s">
        <v>17</v>
      </c>
      <c r="F577" s="5" t="s">
        <v>21</v>
      </c>
      <c r="G577" s="5" t="s">
        <v>699</v>
      </c>
      <c r="H577" s="5" t="s">
        <v>759</v>
      </c>
      <c r="I577" s="5" t="s">
        <v>728</v>
      </c>
      <c r="J577" s="5">
        <v>3</v>
      </c>
      <c r="K577" s="5" t="s">
        <v>1164</v>
      </c>
      <c r="L577" s="9">
        <v>44410</v>
      </c>
      <c r="M577" s="9">
        <v>44491</v>
      </c>
      <c r="N577" s="5"/>
      <c r="O577" s="5"/>
      <c r="P577" s="5" t="s">
        <v>79</v>
      </c>
      <c r="Q577" s="8" t="s">
        <v>80</v>
      </c>
      <c r="R577" s="5" t="s">
        <v>81</v>
      </c>
      <c r="S577" s="9">
        <v>44349</v>
      </c>
      <c r="T577" s="5"/>
    </row>
    <row r="578" spans="1:20" ht="60">
      <c r="A578" s="5" t="s">
        <v>630</v>
      </c>
      <c r="B578" s="5" t="s">
        <v>631</v>
      </c>
      <c r="C578" s="5" t="s">
        <v>632</v>
      </c>
      <c r="D578" s="5" t="s">
        <v>629</v>
      </c>
      <c r="E578" s="5" t="s">
        <v>17</v>
      </c>
      <c r="F578" s="5" t="s">
        <v>21</v>
      </c>
      <c r="G578" s="5" t="s">
        <v>699</v>
      </c>
      <c r="H578" s="5" t="s">
        <v>759</v>
      </c>
      <c r="I578" s="5" t="s">
        <v>776</v>
      </c>
      <c r="J578" s="5">
        <v>3</v>
      </c>
      <c r="K578" s="5" t="s">
        <v>1164</v>
      </c>
      <c r="L578" s="9">
        <v>44410</v>
      </c>
      <c r="M578" s="9">
        <v>44491</v>
      </c>
      <c r="N578" s="5"/>
      <c r="O578" s="5"/>
      <c r="P578" s="5" t="s">
        <v>79</v>
      </c>
      <c r="Q578" s="8" t="s">
        <v>80</v>
      </c>
      <c r="R578" s="5" t="s">
        <v>81</v>
      </c>
      <c r="S578" s="9">
        <v>44349</v>
      </c>
      <c r="T578" s="5"/>
    </row>
    <row r="579" spans="1:20" ht="60">
      <c r="A579" s="5" t="s">
        <v>630</v>
      </c>
      <c r="B579" s="5" t="s">
        <v>631</v>
      </c>
      <c r="C579" s="5" t="s">
        <v>632</v>
      </c>
      <c r="D579" s="5" t="s">
        <v>629</v>
      </c>
      <c r="E579" s="5" t="s">
        <v>17</v>
      </c>
      <c r="F579" s="5" t="s">
        <v>21</v>
      </c>
      <c r="G579" s="5" t="s">
        <v>699</v>
      </c>
      <c r="H579" s="5" t="s">
        <v>759</v>
      </c>
      <c r="I579" s="5" t="s">
        <v>420</v>
      </c>
      <c r="J579" s="5">
        <v>3</v>
      </c>
      <c r="K579" s="5" t="s">
        <v>1164</v>
      </c>
      <c r="L579" s="9">
        <v>44410</v>
      </c>
      <c r="M579" s="9">
        <v>44491</v>
      </c>
      <c r="N579" s="5"/>
      <c r="O579" s="5"/>
      <c r="P579" s="5" t="s">
        <v>79</v>
      </c>
      <c r="Q579" s="8" t="s">
        <v>80</v>
      </c>
      <c r="R579" s="5" t="s">
        <v>81</v>
      </c>
      <c r="S579" s="9">
        <v>44349</v>
      </c>
      <c r="T579" s="5"/>
    </row>
    <row r="580" spans="1:20" ht="60">
      <c r="A580" s="5" t="s">
        <v>630</v>
      </c>
      <c r="B580" s="5" t="s">
        <v>631</v>
      </c>
      <c r="C580" s="5" t="s">
        <v>632</v>
      </c>
      <c r="D580" s="5" t="s">
        <v>629</v>
      </c>
      <c r="E580" s="5" t="s">
        <v>17</v>
      </c>
      <c r="F580" s="5" t="s">
        <v>21</v>
      </c>
      <c r="G580" s="5" t="s">
        <v>699</v>
      </c>
      <c r="H580" s="5" t="s">
        <v>759</v>
      </c>
      <c r="I580" s="5" t="s">
        <v>421</v>
      </c>
      <c r="J580" s="5">
        <v>3</v>
      </c>
      <c r="K580" s="5" t="s">
        <v>1164</v>
      </c>
      <c r="L580" s="9">
        <v>44410</v>
      </c>
      <c r="M580" s="9">
        <v>44491</v>
      </c>
      <c r="N580" s="5"/>
      <c r="O580" s="5"/>
      <c r="P580" s="5" t="s">
        <v>79</v>
      </c>
      <c r="Q580" s="8" t="s">
        <v>80</v>
      </c>
      <c r="R580" s="5" t="s">
        <v>81</v>
      </c>
      <c r="S580" s="9">
        <v>44349</v>
      </c>
      <c r="T580" s="5"/>
    </row>
    <row r="581" spans="1:20" ht="60">
      <c r="A581" s="5" t="s">
        <v>630</v>
      </c>
      <c r="B581" s="5" t="s">
        <v>631</v>
      </c>
      <c r="C581" s="5" t="s">
        <v>632</v>
      </c>
      <c r="D581" s="5" t="s">
        <v>629</v>
      </c>
      <c r="E581" s="5" t="s">
        <v>17</v>
      </c>
      <c r="F581" s="5" t="s">
        <v>21</v>
      </c>
      <c r="G581" s="5" t="s">
        <v>699</v>
      </c>
      <c r="H581" s="5" t="s">
        <v>759</v>
      </c>
      <c r="I581" s="5" t="s">
        <v>777</v>
      </c>
      <c r="J581" s="5">
        <v>3</v>
      </c>
      <c r="K581" s="5" t="s">
        <v>1164</v>
      </c>
      <c r="L581" s="9">
        <v>44410</v>
      </c>
      <c r="M581" s="9">
        <v>44491</v>
      </c>
      <c r="N581" s="5"/>
      <c r="O581" s="5"/>
      <c r="P581" s="5" t="s">
        <v>79</v>
      </c>
      <c r="Q581" s="8" t="s">
        <v>80</v>
      </c>
      <c r="R581" s="5" t="s">
        <v>81</v>
      </c>
      <c r="S581" s="9">
        <v>44349</v>
      </c>
      <c r="T581" s="5"/>
    </row>
    <row r="582" spans="1:20" ht="60">
      <c r="A582" s="5" t="s">
        <v>630</v>
      </c>
      <c r="B582" s="5" t="s">
        <v>631</v>
      </c>
      <c r="C582" s="5" t="s">
        <v>632</v>
      </c>
      <c r="D582" s="5" t="s">
        <v>629</v>
      </c>
      <c r="E582" s="5" t="s">
        <v>17</v>
      </c>
      <c r="F582" s="5" t="s">
        <v>21</v>
      </c>
      <c r="G582" s="5" t="s">
        <v>699</v>
      </c>
      <c r="H582" s="5" t="s">
        <v>759</v>
      </c>
      <c r="I582" s="5" t="s">
        <v>422</v>
      </c>
      <c r="J582" s="5">
        <v>3</v>
      </c>
      <c r="K582" s="5" t="s">
        <v>1164</v>
      </c>
      <c r="L582" s="9">
        <v>44410</v>
      </c>
      <c r="M582" s="9">
        <v>44491</v>
      </c>
      <c r="N582" s="5"/>
      <c r="O582" s="5"/>
      <c r="P582" s="5" t="s">
        <v>79</v>
      </c>
      <c r="Q582" s="8" t="s">
        <v>80</v>
      </c>
      <c r="R582" s="5" t="s">
        <v>81</v>
      </c>
      <c r="S582" s="9">
        <v>44349</v>
      </c>
      <c r="T582" s="5"/>
    </row>
    <row r="583" spans="1:20" ht="60">
      <c r="A583" s="5" t="s">
        <v>630</v>
      </c>
      <c r="B583" s="5" t="s">
        <v>631</v>
      </c>
      <c r="C583" s="5" t="s">
        <v>632</v>
      </c>
      <c r="D583" s="5" t="s">
        <v>629</v>
      </c>
      <c r="E583" s="5" t="s">
        <v>17</v>
      </c>
      <c r="F583" s="5" t="s">
        <v>21</v>
      </c>
      <c r="G583" s="5" t="s">
        <v>699</v>
      </c>
      <c r="H583" s="5" t="s">
        <v>759</v>
      </c>
      <c r="I583" s="5" t="s">
        <v>423</v>
      </c>
      <c r="J583" s="5">
        <v>3</v>
      </c>
      <c r="K583" s="5" t="s">
        <v>1164</v>
      </c>
      <c r="L583" s="9">
        <v>44410</v>
      </c>
      <c r="M583" s="9">
        <v>44491</v>
      </c>
      <c r="N583" s="5"/>
      <c r="O583" s="5"/>
      <c r="P583" s="5" t="s">
        <v>79</v>
      </c>
      <c r="Q583" s="8" t="s">
        <v>80</v>
      </c>
      <c r="R583" s="5" t="s">
        <v>81</v>
      </c>
      <c r="S583" s="9">
        <v>44349</v>
      </c>
      <c r="T583" s="5"/>
    </row>
    <row r="584" spans="1:20" ht="60">
      <c r="A584" s="5" t="s">
        <v>630</v>
      </c>
      <c r="B584" s="5" t="s">
        <v>631</v>
      </c>
      <c r="C584" s="5" t="s">
        <v>632</v>
      </c>
      <c r="D584" s="5" t="s">
        <v>629</v>
      </c>
      <c r="E584" s="5" t="s">
        <v>17</v>
      </c>
      <c r="F584" s="5" t="s">
        <v>21</v>
      </c>
      <c r="G584" s="5" t="s">
        <v>699</v>
      </c>
      <c r="H584" s="5" t="s">
        <v>759</v>
      </c>
      <c r="I584" s="5" t="s">
        <v>778</v>
      </c>
      <c r="J584" s="5">
        <v>3</v>
      </c>
      <c r="K584" s="5" t="s">
        <v>1164</v>
      </c>
      <c r="L584" s="9">
        <v>44410</v>
      </c>
      <c r="M584" s="9">
        <v>44491</v>
      </c>
      <c r="N584" s="5"/>
      <c r="O584" s="5"/>
      <c r="P584" s="5" t="s">
        <v>79</v>
      </c>
      <c r="Q584" s="8" t="s">
        <v>80</v>
      </c>
      <c r="R584" s="5" t="s">
        <v>81</v>
      </c>
      <c r="S584" s="9">
        <v>44349</v>
      </c>
      <c r="T584" s="5"/>
    </row>
    <row r="585" spans="1:20" ht="60">
      <c r="A585" s="5" t="s">
        <v>630</v>
      </c>
      <c r="B585" s="5" t="s">
        <v>631</v>
      </c>
      <c r="C585" s="5" t="s">
        <v>632</v>
      </c>
      <c r="D585" s="5" t="s">
        <v>629</v>
      </c>
      <c r="E585" s="5" t="s">
        <v>17</v>
      </c>
      <c r="F585" s="5" t="s">
        <v>21</v>
      </c>
      <c r="G585" s="5" t="s">
        <v>699</v>
      </c>
      <c r="H585" s="5" t="s">
        <v>759</v>
      </c>
      <c r="I585" s="5" t="s">
        <v>424</v>
      </c>
      <c r="J585" s="5">
        <v>3</v>
      </c>
      <c r="K585" s="5" t="s">
        <v>1164</v>
      </c>
      <c r="L585" s="9">
        <v>44410</v>
      </c>
      <c r="M585" s="9">
        <v>44491</v>
      </c>
      <c r="N585" s="5"/>
      <c r="O585" s="5"/>
      <c r="P585" s="5" t="s">
        <v>79</v>
      </c>
      <c r="Q585" s="8" t="s">
        <v>80</v>
      </c>
      <c r="R585" s="5" t="s">
        <v>81</v>
      </c>
      <c r="S585" s="9">
        <v>44349</v>
      </c>
      <c r="T585" s="5"/>
    </row>
    <row r="586" spans="1:20" ht="60">
      <c r="A586" s="5" t="s">
        <v>630</v>
      </c>
      <c r="B586" s="5" t="s">
        <v>631</v>
      </c>
      <c r="C586" s="5" t="s">
        <v>632</v>
      </c>
      <c r="D586" s="5" t="s">
        <v>629</v>
      </c>
      <c r="E586" s="5" t="s">
        <v>17</v>
      </c>
      <c r="F586" s="5" t="s">
        <v>21</v>
      </c>
      <c r="G586" s="5" t="s">
        <v>699</v>
      </c>
      <c r="H586" s="5" t="s">
        <v>759</v>
      </c>
      <c r="I586" s="5" t="s">
        <v>779</v>
      </c>
      <c r="J586" s="5">
        <v>3</v>
      </c>
      <c r="K586" s="5" t="s">
        <v>1164</v>
      </c>
      <c r="L586" s="9">
        <v>44410</v>
      </c>
      <c r="M586" s="9">
        <v>44491</v>
      </c>
      <c r="N586" s="5"/>
      <c r="O586" s="5"/>
      <c r="P586" s="5" t="s">
        <v>79</v>
      </c>
      <c r="Q586" s="8" t="s">
        <v>80</v>
      </c>
      <c r="R586" s="5" t="s">
        <v>81</v>
      </c>
      <c r="S586" s="9">
        <v>44349</v>
      </c>
      <c r="T586" s="5"/>
    </row>
    <row r="587" spans="1:20" ht="60">
      <c r="A587" s="5" t="s">
        <v>630</v>
      </c>
      <c r="B587" s="5" t="s">
        <v>631</v>
      </c>
      <c r="C587" s="5" t="s">
        <v>632</v>
      </c>
      <c r="D587" s="5" t="s">
        <v>629</v>
      </c>
      <c r="E587" s="5" t="s">
        <v>17</v>
      </c>
      <c r="F587" s="5" t="s">
        <v>21</v>
      </c>
      <c r="G587" s="5" t="s">
        <v>699</v>
      </c>
      <c r="H587" s="5" t="s">
        <v>759</v>
      </c>
      <c r="I587" s="5" t="s">
        <v>780</v>
      </c>
      <c r="J587" s="5">
        <v>3</v>
      </c>
      <c r="K587" s="5" t="s">
        <v>1164</v>
      </c>
      <c r="L587" s="9">
        <v>44410</v>
      </c>
      <c r="M587" s="9">
        <v>44491</v>
      </c>
      <c r="N587" s="5"/>
      <c r="O587" s="5"/>
      <c r="P587" s="5" t="s">
        <v>79</v>
      </c>
      <c r="Q587" s="8" t="s">
        <v>80</v>
      </c>
      <c r="R587" s="5" t="s">
        <v>81</v>
      </c>
      <c r="S587" s="9">
        <v>44349</v>
      </c>
      <c r="T587" s="5"/>
    </row>
    <row r="588" spans="1:20" ht="60">
      <c r="A588" s="5" t="s">
        <v>630</v>
      </c>
      <c r="B588" s="5" t="s">
        <v>631</v>
      </c>
      <c r="C588" s="5" t="s">
        <v>632</v>
      </c>
      <c r="D588" s="5" t="s">
        <v>629</v>
      </c>
      <c r="E588" s="5" t="s">
        <v>17</v>
      </c>
      <c r="F588" s="5" t="s">
        <v>21</v>
      </c>
      <c r="G588" s="5" t="s">
        <v>699</v>
      </c>
      <c r="H588" s="5" t="s">
        <v>759</v>
      </c>
      <c r="I588" s="5" t="s">
        <v>781</v>
      </c>
      <c r="J588" s="5">
        <v>3</v>
      </c>
      <c r="K588" s="5" t="s">
        <v>1164</v>
      </c>
      <c r="L588" s="9">
        <v>44410</v>
      </c>
      <c r="M588" s="9">
        <v>44491</v>
      </c>
      <c r="N588" s="5"/>
      <c r="O588" s="5"/>
      <c r="P588" s="5" t="s">
        <v>79</v>
      </c>
      <c r="Q588" s="8" t="s">
        <v>80</v>
      </c>
      <c r="R588" s="5" t="s">
        <v>81</v>
      </c>
      <c r="S588" s="9">
        <v>44349</v>
      </c>
      <c r="T588" s="5"/>
    </row>
    <row r="589" spans="1:20" ht="60">
      <c r="A589" s="5" t="s">
        <v>630</v>
      </c>
      <c r="B589" s="5" t="s">
        <v>631</v>
      </c>
      <c r="C589" s="5" t="s">
        <v>632</v>
      </c>
      <c r="D589" s="5" t="s">
        <v>629</v>
      </c>
      <c r="E589" s="5" t="s">
        <v>17</v>
      </c>
      <c r="F589" s="5" t="s">
        <v>21</v>
      </c>
      <c r="G589" s="5" t="s">
        <v>699</v>
      </c>
      <c r="H589" s="5" t="s">
        <v>759</v>
      </c>
      <c r="I589" s="5" t="s">
        <v>782</v>
      </c>
      <c r="J589" s="5">
        <v>3</v>
      </c>
      <c r="K589" s="5" t="s">
        <v>1164</v>
      </c>
      <c r="L589" s="9">
        <v>44410</v>
      </c>
      <c r="M589" s="9">
        <v>44491</v>
      </c>
      <c r="N589" s="5"/>
      <c r="O589" s="5"/>
      <c r="P589" s="5" t="s">
        <v>79</v>
      </c>
      <c r="Q589" s="8" t="s">
        <v>80</v>
      </c>
      <c r="R589" s="5" t="s">
        <v>81</v>
      </c>
      <c r="S589" s="9">
        <v>44349</v>
      </c>
      <c r="T589" s="5"/>
    </row>
    <row r="590" spans="1:20" ht="60">
      <c r="A590" s="5" t="s">
        <v>630</v>
      </c>
      <c r="B590" s="5" t="s">
        <v>631</v>
      </c>
      <c r="C590" s="5" t="s">
        <v>632</v>
      </c>
      <c r="D590" s="5" t="s">
        <v>629</v>
      </c>
      <c r="E590" s="5" t="s">
        <v>17</v>
      </c>
      <c r="F590" s="5" t="s">
        <v>21</v>
      </c>
      <c r="G590" s="5" t="s">
        <v>699</v>
      </c>
      <c r="H590" s="5" t="s">
        <v>759</v>
      </c>
      <c r="I590" s="5" t="s">
        <v>783</v>
      </c>
      <c r="J590" s="5">
        <v>3</v>
      </c>
      <c r="K590" s="5" t="s">
        <v>1164</v>
      </c>
      <c r="L590" s="9">
        <v>44410</v>
      </c>
      <c r="M590" s="9">
        <v>44491</v>
      </c>
      <c r="N590" s="5"/>
      <c r="O590" s="5"/>
      <c r="P590" s="5" t="s">
        <v>79</v>
      </c>
      <c r="Q590" s="8" t="s">
        <v>80</v>
      </c>
      <c r="R590" s="5" t="s">
        <v>81</v>
      </c>
      <c r="S590" s="9">
        <v>44349</v>
      </c>
      <c r="T590" s="5"/>
    </row>
    <row r="591" spans="1:20" ht="60">
      <c r="A591" s="5" t="s">
        <v>630</v>
      </c>
      <c r="B591" s="5" t="s">
        <v>631</v>
      </c>
      <c r="C591" s="5" t="s">
        <v>632</v>
      </c>
      <c r="D591" s="5" t="s">
        <v>629</v>
      </c>
      <c r="E591" s="5" t="s">
        <v>17</v>
      </c>
      <c r="F591" s="5" t="s">
        <v>21</v>
      </c>
      <c r="G591" s="5" t="s">
        <v>699</v>
      </c>
      <c r="H591" s="5" t="s">
        <v>759</v>
      </c>
      <c r="I591" s="5" t="s">
        <v>784</v>
      </c>
      <c r="J591" s="5">
        <v>3</v>
      </c>
      <c r="K591" s="5" t="s">
        <v>1164</v>
      </c>
      <c r="L591" s="9">
        <v>44410</v>
      </c>
      <c r="M591" s="9">
        <v>44491</v>
      </c>
      <c r="N591" s="5"/>
      <c r="O591" s="5"/>
      <c r="P591" s="5" t="s">
        <v>79</v>
      </c>
      <c r="Q591" s="8" t="s">
        <v>80</v>
      </c>
      <c r="R591" s="5" t="s">
        <v>81</v>
      </c>
      <c r="S591" s="9">
        <v>44349</v>
      </c>
      <c r="T591" s="5"/>
    </row>
    <row r="592" spans="1:20" ht="60">
      <c r="A592" s="5" t="s">
        <v>630</v>
      </c>
      <c r="B592" s="5" t="s">
        <v>631</v>
      </c>
      <c r="C592" s="5" t="s">
        <v>632</v>
      </c>
      <c r="D592" s="5" t="s">
        <v>629</v>
      </c>
      <c r="E592" s="5" t="s">
        <v>17</v>
      </c>
      <c r="F592" s="5" t="s">
        <v>21</v>
      </c>
      <c r="G592" s="5" t="s">
        <v>699</v>
      </c>
      <c r="H592" s="5" t="s">
        <v>759</v>
      </c>
      <c r="I592" s="5" t="s">
        <v>785</v>
      </c>
      <c r="J592" s="5">
        <v>3</v>
      </c>
      <c r="K592" s="5" t="s">
        <v>1164</v>
      </c>
      <c r="L592" s="9">
        <v>44410</v>
      </c>
      <c r="M592" s="9">
        <v>44491</v>
      </c>
      <c r="N592" s="5"/>
      <c r="O592" s="5"/>
      <c r="P592" s="5" t="s">
        <v>79</v>
      </c>
      <c r="Q592" s="8" t="s">
        <v>80</v>
      </c>
      <c r="R592" s="5" t="s">
        <v>81</v>
      </c>
      <c r="S592" s="9">
        <v>44349</v>
      </c>
      <c r="T592" s="5"/>
    </row>
    <row r="593" spans="1:20" ht="60">
      <c r="A593" s="5" t="s">
        <v>630</v>
      </c>
      <c r="B593" s="5" t="s">
        <v>631</v>
      </c>
      <c r="C593" s="5" t="s">
        <v>632</v>
      </c>
      <c r="D593" s="5" t="s">
        <v>629</v>
      </c>
      <c r="E593" s="5" t="s">
        <v>17</v>
      </c>
      <c r="F593" s="5" t="s">
        <v>21</v>
      </c>
      <c r="G593" s="5" t="s">
        <v>699</v>
      </c>
      <c r="H593" s="5" t="s">
        <v>759</v>
      </c>
      <c r="I593" s="5" t="s">
        <v>27</v>
      </c>
      <c r="J593" s="5">
        <v>3</v>
      </c>
      <c r="K593" s="5" t="s">
        <v>1164</v>
      </c>
      <c r="L593" s="9">
        <v>44410</v>
      </c>
      <c r="M593" s="9">
        <v>44491</v>
      </c>
      <c r="N593" s="5"/>
      <c r="O593" s="5"/>
      <c r="P593" s="5" t="s">
        <v>79</v>
      </c>
      <c r="Q593" s="8" t="s">
        <v>80</v>
      </c>
      <c r="R593" s="5" t="s">
        <v>81</v>
      </c>
      <c r="S593" s="9">
        <v>44349</v>
      </c>
      <c r="T593" s="5"/>
    </row>
    <row r="594" spans="1:20" ht="60">
      <c r="A594" s="5" t="s">
        <v>630</v>
      </c>
      <c r="B594" s="5" t="s">
        <v>631</v>
      </c>
      <c r="C594" s="5" t="s">
        <v>632</v>
      </c>
      <c r="D594" s="5" t="s">
        <v>629</v>
      </c>
      <c r="E594" s="5" t="s">
        <v>17</v>
      </c>
      <c r="F594" s="5" t="s">
        <v>21</v>
      </c>
      <c r="G594" s="5" t="s">
        <v>699</v>
      </c>
      <c r="H594" s="5" t="s">
        <v>759</v>
      </c>
      <c r="I594" s="5" t="s">
        <v>729</v>
      </c>
      <c r="J594" s="5">
        <v>3</v>
      </c>
      <c r="K594" s="5" t="s">
        <v>1164</v>
      </c>
      <c r="L594" s="9">
        <v>44410</v>
      </c>
      <c r="M594" s="9">
        <v>44491</v>
      </c>
      <c r="N594" s="5"/>
      <c r="O594" s="5"/>
      <c r="P594" s="5" t="s">
        <v>79</v>
      </c>
      <c r="Q594" s="8" t="s">
        <v>80</v>
      </c>
      <c r="R594" s="5" t="s">
        <v>81</v>
      </c>
      <c r="S594" s="9">
        <v>44349</v>
      </c>
      <c r="T594" s="5"/>
    </row>
    <row r="595" spans="1:20" ht="60">
      <c r="A595" s="5" t="s">
        <v>630</v>
      </c>
      <c r="B595" s="5" t="s">
        <v>631</v>
      </c>
      <c r="C595" s="5" t="s">
        <v>632</v>
      </c>
      <c r="D595" s="5" t="s">
        <v>629</v>
      </c>
      <c r="E595" s="5" t="s">
        <v>17</v>
      </c>
      <c r="F595" s="5" t="s">
        <v>21</v>
      </c>
      <c r="G595" s="5" t="s">
        <v>699</v>
      </c>
      <c r="H595" s="5" t="s">
        <v>786</v>
      </c>
      <c r="I595" s="5" t="s">
        <v>731</v>
      </c>
      <c r="J595" s="5">
        <v>3</v>
      </c>
      <c r="K595" s="5" t="s">
        <v>1163</v>
      </c>
      <c r="L595" s="9">
        <v>44410</v>
      </c>
      <c r="M595" s="9">
        <v>44491</v>
      </c>
      <c r="N595" s="5"/>
      <c r="O595" s="5"/>
      <c r="P595" s="5" t="s">
        <v>79</v>
      </c>
      <c r="Q595" s="8" t="s">
        <v>80</v>
      </c>
      <c r="R595" s="5" t="s">
        <v>81</v>
      </c>
      <c r="S595" s="9">
        <v>44349</v>
      </c>
      <c r="T595" s="5"/>
    </row>
    <row r="596" spans="1:20" ht="60">
      <c r="A596" s="5" t="s">
        <v>630</v>
      </c>
      <c r="B596" s="5" t="s">
        <v>631</v>
      </c>
      <c r="C596" s="5" t="s">
        <v>632</v>
      </c>
      <c r="D596" s="5" t="s">
        <v>629</v>
      </c>
      <c r="E596" s="5" t="s">
        <v>17</v>
      </c>
      <c r="F596" s="5" t="s">
        <v>21</v>
      </c>
      <c r="G596" s="5" t="s">
        <v>699</v>
      </c>
      <c r="H596" s="5" t="s">
        <v>786</v>
      </c>
      <c r="I596" s="5" t="s">
        <v>787</v>
      </c>
      <c r="J596" s="5">
        <v>3</v>
      </c>
      <c r="K596" s="5" t="s">
        <v>1163</v>
      </c>
      <c r="L596" s="9">
        <v>44410</v>
      </c>
      <c r="M596" s="9">
        <v>44491</v>
      </c>
      <c r="N596" s="5"/>
      <c r="O596" s="5"/>
      <c r="P596" s="5" t="s">
        <v>79</v>
      </c>
      <c r="Q596" s="8" t="s">
        <v>80</v>
      </c>
      <c r="R596" s="5" t="s">
        <v>81</v>
      </c>
      <c r="S596" s="9">
        <v>44349</v>
      </c>
      <c r="T596" s="5"/>
    </row>
    <row r="597" spans="1:20" ht="60">
      <c r="A597" s="5" t="s">
        <v>630</v>
      </c>
      <c r="B597" s="5" t="s">
        <v>631</v>
      </c>
      <c r="C597" s="5" t="s">
        <v>632</v>
      </c>
      <c r="D597" s="5" t="s">
        <v>629</v>
      </c>
      <c r="E597" s="5" t="s">
        <v>17</v>
      </c>
      <c r="F597" s="5" t="s">
        <v>21</v>
      </c>
      <c r="G597" s="5" t="s">
        <v>699</v>
      </c>
      <c r="H597" s="5" t="s">
        <v>786</v>
      </c>
      <c r="I597" s="5" t="s">
        <v>374</v>
      </c>
      <c r="J597" s="5">
        <v>3</v>
      </c>
      <c r="K597" s="5" t="s">
        <v>1163</v>
      </c>
      <c r="L597" s="9">
        <v>44410</v>
      </c>
      <c r="M597" s="9">
        <v>44491</v>
      </c>
      <c r="N597" s="5"/>
      <c r="O597" s="5"/>
      <c r="P597" s="5" t="s">
        <v>79</v>
      </c>
      <c r="Q597" s="8" t="s">
        <v>80</v>
      </c>
      <c r="R597" s="5" t="s">
        <v>81</v>
      </c>
      <c r="S597" s="9">
        <v>44349</v>
      </c>
      <c r="T597" s="5"/>
    </row>
    <row r="598" spans="1:20" ht="60">
      <c r="A598" s="5" t="s">
        <v>630</v>
      </c>
      <c r="B598" s="5" t="s">
        <v>631</v>
      </c>
      <c r="C598" s="5" t="s">
        <v>632</v>
      </c>
      <c r="D598" s="5" t="s">
        <v>629</v>
      </c>
      <c r="E598" s="5" t="s">
        <v>17</v>
      </c>
      <c r="F598" s="5" t="s">
        <v>21</v>
      </c>
      <c r="G598" s="5" t="s">
        <v>699</v>
      </c>
      <c r="H598" s="5" t="s">
        <v>786</v>
      </c>
      <c r="I598" s="5" t="s">
        <v>733</v>
      </c>
      <c r="J598" s="5">
        <v>3</v>
      </c>
      <c r="K598" s="5" t="s">
        <v>1163</v>
      </c>
      <c r="L598" s="9">
        <v>44410</v>
      </c>
      <c r="M598" s="9">
        <v>44491</v>
      </c>
      <c r="N598" s="5"/>
      <c r="O598" s="5"/>
      <c r="P598" s="5" t="s">
        <v>79</v>
      </c>
      <c r="Q598" s="8" t="s">
        <v>80</v>
      </c>
      <c r="R598" s="5" t="s">
        <v>81</v>
      </c>
      <c r="S598" s="9">
        <v>44349</v>
      </c>
      <c r="T598" s="5"/>
    </row>
    <row r="599" spans="1:20" ht="60">
      <c r="A599" s="5" t="s">
        <v>630</v>
      </c>
      <c r="B599" s="5" t="s">
        <v>631</v>
      </c>
      <c r="C599" s="5" t="s">
        <v>632</v>
      </c>
      <c r="D599" s="5" t="s">
        <v>629</v>
      </c>
      <c r="E599" s="5" t="s">
        <v>17</v>
      </c>
      <c r="F599" s="5" t="s">
        <v>21</v>
      </c>
      <c r="G599" s="5" t="s">
        <v>699</v>
      </c>
      <c r="H599" s="5" t="s">
        <v>786</v>
      </c>
      <c r="I599" s="5" t="s">
        <v>788</v>
      </c>
      <c r="J599" s="5">
        <v>3</v>
      </c>
      <c r="K599" s="5" t="s">
        <v>1163</v>
      </c>
      <c r="L599" s="9">
        <v>44410</v>
      </c>
      <c r="M599" s="9">
        <v>44491</v>
      </c>
      <c r="N599" s="5"/>
      <c r="O599" s="5"/>
      <c r="P599" s="5" t="s">
        <v>79</v>
      </c>
      <c r="Q599" s="8" t="s">
        <v>80</v>
      </c>
      <c r="R599" s="5" t="s">
        <v>81</v>
      </c>
      <c r="S599" s="9">
        <v>44349</v>
      </c>
      <c r="T599" s="5"/>
    </row>
    <row r="600" spans="1:20" ht="60">
      <c r="A600" s="5" t="s">
        <v>630</v>
      </c>
      <c r="B600" s="5" t="s">
        <v>631</v>
      </c>
      <c r="C600" s="5" t="s">
        <v>632</v>
      </c>
      <c r="D600" s="5" t="s">
        <v>629</v>
      </c>
      <c r="E600" s="5" t="s">
        <v>17</v>
      </c>
      <c r="F600" s="5" t="s">
        <v>21</v>
      </c>
      <c r="G600" s="5" t="s">
        <v>699</v>
      </c>
      <c r="H600" s="5" t="s">
        <v>786</v>
      </c>
      <c r="I600" s="5" t="s">
        <v>734</v>
      </c>
      <c r="J600" s="5">
        <v>3</v>
      </c>
      <c r="K600" s="5" t="s">
        <v>1163</v>
      </c>
      <c r="L600" s="9">
        <v>44410</v>
      </c>
      <c r="M600" s="9">
        <v>44491</v>
      </c>
      <c r="N600" s="5"/>
      <c r="O600" s="5"/>
      <c r="P600" s="5" t="s">
        <v>79</v>
      </c>
      <c r="Q600" s="8" t="s">
        <v>80</v>
      </c>
      <c r="R600" s="5" t="s">
        <v>81</v>
      </c>
      <c r="S600" s="9">
        <v>44349</v>
      </c>
      <c r="T600" s="5"/>
    </row>
    <row r="601" spans="1:20" ht="60">
      <c r="A601" s="5" t="s">
        <v>630</v>
      </c>
      <c r="B601" s="5" t="s">
        <v>631</v>
      </c>
      <c r="C601" s="5" t="s">
        <v>632</v>
      </c>
      <c r="D601" s="5" t="s">
        <v>629</v>
      </c>
      <c r="E601" s="5" t="s">
        <v>17</v>
      </c>
      <c r="F601" s="5" t="s">
        <v>21</v>
      </c>
      <c r="G601" s="5" t="s">
        <v>699</v>
      </c>
      <c r="H601" s="5" t="s">
        <v>786</v>
      </c>
      <c r="I601" s="5" t="s">
        <v>789</v>
      </c>
      <c r="J601" s="5">
        <v>3</v>
      </c>
      <c r="K601" s="5" t="s">
        <v>1163</v>
      </c>
      <c r="L601" s="9">
        <v>44410</v>
      </c>
      <c r="M601" s="9">
        <v>44491</v>
      </c>
      <c r="N601" s="5"/>
      <c r="O601" s="5"/>
      <c r="P601" s="5" t="s">
        <v>79</v>
      </c>
      <c r="Q601" s="8" t="s">
        <v>80</v>
      </c>
      <c r="R601" s="5" t="s">
        <v>81</v>
      </c>
      <c r="S601" s="9">
        <v>44349</v>
      </c>
      <c r="T601" s="5"/>
    </row>
    <row r="602" spans="1:20" ht="60">
      <c r="A602" s="5" t="s">
        <v>630</v>
      </c>
      <c r="B602" s="5" t="s">
        <v>631</v>
      </c>
      <c r="C602" s="5" t="s">
        <v>632</v>
      </c>
      <c r="D602" s="5" t="s">
        <v>629</v>
      </c>
      <c r="E602" s="5" t="s">
        <v>17</v>
      </c>
      <c r="F602" s="5" t="s">
        <v>21</v>
      </c>
      <c r="G602" s="5" t="s">
        <v>699</v>
      </c>
      <c r="H602" s="5" t="s">
        <v>786</v>
      </c>
      <c r="I602" s="5" t="s">
        <v>377</v>
      </c>
      <c r="J602" s="5">
        <v>3</v>
      </c>
      <c r="K602" s="5" t="s">
        <v>1163</v>
      </c>
      <c r="L602" s="9">
        <v>44410</v>
      </c>
      <c r="M602" s="9">
        <v>44491</v>
      </c>
      <c r="N602" s="5"/>
      <c r="O602" s="5"/>
      <c r="P602" s="5" t="s">
        <v>79</v>
      </c>
      <c r="Q602" s="8" t="s">
        <v>80</v>
      </c>
      <c r="R602" s="5" t="s">
        <v>81</v>
      </c>
      <c r="S602" s="9">
        <v>44349</v>
      </c>
      <c r="T602" s="5"/>
    </row>
    <row r="603" spans="1:20" ht="60">
      <c r="A603" s="5" t="s">
        <v>630</v>
      </c>
      <c r="B603" s="5" t="s">
        <v>631</v>
      </c>
      <c r="C603" s="5" t="s">
        <v>632</v>
      </c>
      <c r="D603" s="5" t="s">
        <v>629</v>
      </c>
      <c r="E603" s="5" t="s">
        <v>17</v>
      </c>
      <c r="F603" s="5" t="s">
        <v>21</v>
      </c>
      <c r="G603" s="5" t="s">
        <v>699</v>
      </c>
      <c r="H603" s="5" t="s">
        <v>786</v>
      </c>
      <c r="I603" s="5" t="s">
        <v>790</v>
      </c>
      <c r="J603" s="5">
        <v>3</v>
      </c>
      <c r="K603" s="5" t="s">
        <v>1163</v>
      </c>
      <c r="L603" s="9">
        <v>44410</v>
      </c>
      <c r="M603" s="9">
        <v>44491</v>
      </c>
      <c r="N603" s="5"/>
      <c r="O603" s="5"/>
      <c r="P603" s="5" t="s">
        <v>79</v>
      </c>
      <c r="Q603" s="8" t="s">
        <v>80</v>
      </c>
      <c r="R603" s="5" t="s">
        <v>81</v>
      </c>
      <c r="S603" s="9">
        <v>44349</v>
      </c>
      <c r="T603" s="5"/>
    </row>
    <row r="604" spans="1:20" ht="60">
      <c r="A604" s="5" t="s">
        <v>630</v>
      </c>
      <c r="B604" s="5" t="s">
        <v>631</v>
      </c>
      <c r="C604" s="5" t="s">
        <v>632</v>
      </c>
      <c r="D604" s="5" t="s">
        <v>629</v>
      </c>
      <c r="E604" s="5" t="s">
        <v>17</v>
      </c>
      <c r="F604" s="5" t="s">
        <v>21</v>
      </c>
      <c r="G604" s="5" t="s">
        <v>699</v>
      </c>
      <c r="H604" s="5" t="s">
        <v>786</v>
      </c>
      <c r="I604" s="5" t="s">
        <v>763</v>
      </c>
      <c r="J604" s="5">
        <v>3</v>
      </c>
      <c r="K604" s="5" t="s">
        <v>1163</v>
      </c>
      <c r="L604" s="9">
        <v>44410</v>
      </c>
      <c r="M604" s="9">
        <v>44491</v>
      </c>
      <c r="N604" s="5"/>
      <c r="O604" s="5"/>
      <c r="P604" s="5" t="s">
        <v>79</v>
      </c>
      <c r="Q604" s="8" t="s">
        <v>80</v>
      </c>
      <c r="R604" s="5" t="s">
        <v>81</v>
      </c>
      <c r="S604" s="9">
        <v>44349</v>
      </c>
      <c r="T604" s="5"/>
    </row>
    <row r="605" spans="1:20" ht="60">
      <c r="A605" s="5" t="s">
        <v>630</v>
      </c>
      <c r="B605" s="5" t="s">
        <v>631</v>
      </c>
      <c r="C605" s="5" t="s">
        <v>632</v>
      </c>
      <c r="D605" s="5" t="s">
        <v>629</v>
      </c>
      <c r="E605" s="5" t="s">
        <v>17</v>
      </c>
      <c r="F605" s="5" t="s">
        <v>21</v>
      </c>
      <c r="G605" s="5" t="s">
        <v>699</v>
      </c>
      <c r="H605" s="5" t="s">
        <v>786</v>
      </c>
      <c r="I605" s="5" t="s">
        <v>379</v>
      </c>
      <c r="J605" s="5">
        <v>3</v>
      </c>
      <c r="K605" s="5" t="s">
        <v>1163</v>
      </c>
      <c r="L605" s="9">
        <v>44410</v>
      </c>
      <c r="M605" s="9">
        <v>44491</v>
      </c>
      <c r="N605" s="5"/>
      <c r="O605" s="5"/>
      <c r="P605" s="5" t="s">
        <v>79</v>
      </c>
      <c r="Q605" s="8" t="s">
        <v>80</v>
      </c>
      <c r="R605" s="5" t="s">
        <v>81</v>
      </c>
      <c r="S605" s="9">
        <v>44349</v>
      </c>
      <c r="T605" s="5"/>
    </row>
    <row r="606" spans="1:20" ht="60">
      <c r="A606" s="5" t="s">
        <v>630</v>
      </c>
      <c r="B606" s="5" t="s">
        <v>631</v>
      </c>
      <c r="C606" s="5" t="s">
        <v>632</v>
      </c>
      <c r="D606" s="5" t="s">
        <v>629</v>
      </c>
      <c r="E606" s="5" t="s">
        <v>17</v>
      </c>
      <c r="F606" s="5" t="s">
        <v>21</v>
      </c>
      <c r="G606" s="5" t="s">
        <v>699</v>
      </c>
      <c r="H606" s="5" t="s">
        <v>786</v>
      </c>
      <c r="I606" s="5" t="s">
        <v>429</v>
      </c>
      <c r="J606" s="5">
        <v>3</v>
      </c>
      <c r="K606" s="5" t="s">
        <v>1163</v>
      </c>
      <c r="L606" s="9">
        <v>44410</v>
      </c>
      <c r="M606" s="9">
        <v>44491</v>
      </c>
      <c r="N606" s="5"/>
      <c r="O606" s="5"/>
      <c r="P606" s="5" t="s">
        <v>79</v>
      </c>
      <c r="Q606" s="8" t="s">
        <v>80</v>
      </c>
      <c r="R606" s="5" t="s">
        <v>81</v>
      </c>
      <c r="S606" s="9">
        <v>44349</v>
      </c>
      <c r="T606" s="5"/>
    </row>
    <row r="607" spans="1:20" ht="60">
      <c r="A607" s="5" t="s">
        <v>630</v>
      </c>
      <c r="B607" s="5" t="s">
        <v>631</v>
      </c>
      <c r="C607" s="5" t="s">
        <v>632</v>
      </c>
      <c r="D607" s="5" t="s">
        <v>629</v>
      </c>
      <c r="E607" s="5" t="s">
        <v>17</v>
      </c>
      <c r="F607" s="5" t="s">
        <v>21</v>
      </c>
      <c r="G607" s="5" t="s">
        <v>699</v>
      </c>
      <c r="H607" s="5" t="s">
        <v>786</v>
      </c>
      <c r="I607" s="5" t="s">
        <v>767</v>
      </c>
      <c r="J607" s="5">
        <v>3</v>
      </c>
      <c r="K607" s="5" t="s">
        <v>1163</v>
      </c>
      <c r="L607" s="9">
        <v>44410</v>
      </c>
      <c r="M607" s="9">
        <v>44491</v>
      </c>
      <c r="N607" s="5"/>
      <c r="O607" s="5"/>
      <c r="P607" s="5" t="s">
        <v>79</v>
      </c>
      <c r="Q607" s="8" t="s">
        <v>80</v>
      </c>
      <c r="R607" s="5" t="s">
        <v>81</v>
      </c>
      <c r="S607" s="9">
        <v>44349</v>
      </c>
      <c r="T607" s="5"/>
    </row>
    <row r="608" spans="1:20" ht="60">
      <c r="A608" s="5" t="s">
        <v>630</v>
      </c>
      <c r="B608" s="5" t="s">
        <v>631</v>
      </c>
      <c r="C608" s="5" t="s">
        <v>632</v>
      </c>
      <c r="D608" s="5" t="s">
        <v>629</v>
      </c>
      <c r="E608" s="5" t="s">
        <v>17</v>
      </c>
      <c r="F608" s="5" t="s">
        <v>21</v>
      </c>
      <c r="G608" s="5" t="s">
        <v>699</v>
      </c>
      <c r="H608" s="5" t="s">
        <v>786</v>
      </c>
      <c r="I608" s="5" t="s">
        <v>768</v>
      </c>
      <c r="J608" s="5">
        <v>3</v>
      </c>
      <c r="K608" s="5" t="s">
        <v>1163</v>
      </c>
      <c r="L608" s="9">
        <v>44410</v>
      </c>
      <c r="M608" s="9">
        <v>44491</v>
      </c>
      <c r="N608" s="5"/>
      <c r="O608" s="5"/>
      <c r="P608" s="5" t="s">
        <v>79</v>
      </c>
      <c r="Q608" s="8" t="s">
        <v>80</v>
      </c>
      <c r="R608" s="5" t="s">
        <v>81</v>
      </c>
      <c r="S608" s="9">
        <v>44349</v>
      </c>
      <c r="T608" s="5"/>
    </row>
    <row r="609" spans="1:20" ht="60">
      <c r="A609" s="5" t="s">
        <v>630</v>
      </c>
      <c r="B609" s="5" t="s">
        <v>631</v>
      </c>
      <c r="C609" s="5" t="s">
        <v>632</v>
      </c>
      <c r="D609" s="5" t="s">
        <v>629</v>
      </c>
      <c r="E609" s="5" t="s">
        <v>17</v>
      </c>
      <c r="F609" s="5" t="s">
        <v>21</v>
      </c>
      <c r="G609" s="5" t="s">
        <v>699</v>
      </c>
      <c r="H609" s="5" t="s">
        <v>786</v>
      </c>
      <c r="I609" s="5" t="s">
        <v>430</v>
      </c>
      <c r="J609" s="5">
        <v>3</v>
      </c>
      <c r="K609" s="5" t="s">
        <v>1163</v>
      </c>
      <c r="L609" s="9">
        <v>44410</v>
      </c>
      <c r="M609" s="9">
        <v>44491</v>
      </c>
      <c r="N609" s="5"/>
      <c r="O609" s="5"/>
      <c r="P609" s="5" t="s">
        <v>79</v>
      </c>
      <c r="Q609" s="8" t="s">
        <v>80</v>
      </c>
      <c r="R609" s="5" t="s">
        <v>81</v>
      </c>
      <c r="S609" s="9">
        <v>44349</v>
      </c>
      <c r="T609" s="5"/>
    </row>
    <row r="610" spans="1:20" ht="60">
      <c r="A610" s="5" t="s">
        <v>630</v>
      </c>
      <c r="B610" s="5" t="s">
        <v>631</v>
      </c>
      <c r="C610" s="5" t="s">
        <v>632</v>
      </c>
      <c r="D610" s="5" t="s">
        <v>629</v>
      </c>
      <c r="E610" s="5" t="s">
        <v>17</v>
      </c>
      <c r="F610" s="5" t="s">
        <v>21</v>
      </c>
      <c r="G610" s="5" t="s">
        <v>699</v>
      </c>
      <c r="H610" s="5" t="s">
        <v>786</v>
      </c>
      <c r="I610" s="5" t="s">
        <v>791</v>
      </c>
      <c r="J610" s="5">
        <v>3</v>
      </c>
      <c r="K610" s="5" t="s">
        <v>1163</v>
      </c>
      <c r="L610" s="9">
        <v>44410</v>
      </c>
      <c r="M610" s="9">
        <v>44491</v>
      </c>
      <c r="N610" s="5"/>
      <c r="O610" s="5"/>
      <c r="P610" s="5" t="s">
        <v>79</v>
      </c>
      <c r="Q610" s="8" t="s">
        <v>80</v>
      </c>
      <c r="R610" s="5" t="s">
        <v>81</v>
      </c>
      <c r="S610" s="9">
        <v>44349</v>
      </c>
      <c r="T610" s="5"/>
    </row>
    <row r="611" spans="1:20" ht="60">
      <c r="A611" s="5" t="s">
        <v>630</v>
      </c>
      <c r="B611" s="5" t="s">
        <v>631</v>
      </c>
      <c r="C611" s="5" t="s">
        <v>632</v>
      </c>
      <c r="D611" s="5" t="s">
        <v>629</v>
      </c>
      <c r="E611" s="5" t="s">
        <v>17</v>
      </c>
      <c r="F611" s="5" t="s">
        <v>21</v>
      </c>
      <c r="G611" s="5" t="s">
        <v>699</v>
      </c>
      <c r="H611" s="5" t="s">
        <v>786</v>
      </c>
      <c r="I611" s="5" t="s">
        <v>792</v>
      </c>
      <c r="J611" s="5">
        <v>3</v>
      </c>
      <c r="K611" s="5" t="s">
        <v>1163</v>
      </c>
      <c r="L611" s="9">
        <v>44410</v>
      </c>
      <c r="M611" s="9">
        <v>44491</v>
      </c>
      <c r="N611" s="5"/>
      <c r="O611" s="5"/>
      <c r="P611" s="5" t="s">
        <v>79</v>
      </c>
      <c r="Q611" s="8" t="s">
        <v>80</v>
      </c>
      <c r="R611" s="5" t="s">
        <v>81</v>
      </c>
      <c r="S611" s="9">
        <v>44349</v>
      </c>
      <c r="T611" s="5"/>
    </row>
    <row r="612" spans="1:20" ht="60">
      <c r="A612" s="5" t="s">
        <v>630</v>
      </c>
      <c r="B612" s="5" t="s">
        <v>631</v>
      </c>
      <c r="C612" s="5" t="s">
        <v>632</v>
      </c>
      <c r="D612" s="5" t="s">
        <v>629</v>
      </c>
      <c r="E612" s="5" t="s">
        <v>17</v>
      </c>
      <c r="F612" s="5" t="s">
        <v>21</v>
      </c>
      <c r="G612" s="5" t="s">
        <v>699</v>
      </c>
      <c r="H612" s="5" t="s">
        <v>786</v>
      </c>
      <c r="I612" s="5" t="s">
        <v>793</v>
      </c>
      <c r="J612" s="5">
        <v>3</v>
      </c>
      <c r="K612" s="5" t="s">
        <v>1163</v>
      </c>
      <c r="L612" s="9">
        <v>44410</v>
      </c>
      <c r="M612" s="9">
        <v>44491</v>
      </c>
      <c r="N612" s="5"/>
      <c r="O612" s="5"/>
      <c r="P612" s="5" t="s">
        <v>79</v>
      </c>
      <c r="Q612" s="8" t="s">
        <v>80</v>
      </c>
      <c r="R612" s="5" t="s">
        <v>81</v>
      </c>
      <c r="S612" s="9">
        <v>44349</v>
      </c>
      <c r="T612" s="5"/>
    </row>
    <row r="613" spans="1:20" ht="60">
      <c r="A613" s="5" t="s">
        <v>630</v>
      </c>
      <c r="B613" s="5" t="s">
        <v>631</v>
      </c>
      <c r="C613" s="5" t="s">
        <v>632</v>
      </c>
      <c r="D613" s="5" t="s">
        <v>629</v>
      </c>
      <c r="E613" s="5" t="s">
        <v>17</v>
      </c>
      <c r="F613" s="5" t="s">
        <v>21</v>
      </c>
      <c r="G613" s="5" t="s">
        <v>699</v>
      </c>
      <c r="H613" s="5" t="s">
        <v>786</v>
      </c>
      <c r="I613" s="5" t="s">
        <v>794</v>
      </c>
      <c r="J613" s="5">
        <v>3</v>
      </c>
      <c r="K613" s="5" t="s">
        <v>1163</v>
      </c>
      <c r="L613" s="9">
        <v>44410</v>
      </c>
      <c r="M613" s="9">
        <v>44491</v>
      </c>
      <c r="N613" s="5"/>
      <c r="O613" s="5"/>
      <c r="P613" s="5" t="s">
        <v>79</v>
      </c>
      <c r="Q613" s="8" t="s">
        <v>80</v>
      </c>
      <c r="R613" s="5" t="s">
        <v>81</v>
      </c>
      <c r="S613" s="9">
        <v>44349</v>
      </c>
      <c r="T613" s="5"/>
    </row>
    <row r="614" spans="1:20" ht="60">
      <c r="A614" s="5" t="s">
        <v>630</v>
      </c>
      <c r="B614" s="5" t="s">
        <v>631</v>
      </c>
      <c r="C614" s="5" t="s">
        <v>632</v>
      </c>
      <c r="D614" s="5" t="s">
        <v>629</v>
      </c>
      <c r="E614" s="5" t="s">
        <v>17</v>
      </c>
      <c r="F614" s="5" t="s">
        <v>21</v>
      </c>
      <c r="G614" s="5" t="s">
        <v>699</v>
      </c>
      <c r="H614" s="5" t="s">
        <v>786</v>
      </c>
      <c r="I614" s="5" t="s">
        <v>795</v>
      </c>
      <c r="J614" s="5">
        <v>3</v>
      </c>
      <c r="K614" s="5" t="s">
        <v>1163</v>
      </c>
      <c r="L614" s="9">
        <v>44410</v>
      </c>
      <c r="M614" s="9">
        <v>44491</v>
      </c>
      <c r="N614" s="5"/>
      <c r="O614" s="5"/>
      <c r="P614" s="5" t="s">
        <v>79</v>
      </c>
      <c r="Q614" s="8" t="s">
        <v>80</v>
      </c>
      <c r="R614" s="5" t="s">
        <v>81</v>
      </c>
      <c r="S614" s="9">
        <v>44349</v>
      </c>
      <c r="T614" s="5"/>
    </row>
    <row r="615" spans="1:20" ht="60">
      <c r="A615" s="5" t="s">
        <v>630</v>
      </c>
      <c r="B615" s="5" t="s">
        <v>631</v>
      </c>
      <c r="C615" s="5" t="s">
        <v>632</v>
      </c>
      <c r="D615" s="5" t="s">
        <v>629</v>
      </c>
      <c r="E615" s="5" t="s">
        <v>17</v>
      </c>
      <c r="F615" s="5" t="s">
        <v>21</v>
      </c>
      <c r="G615" s="5" t="s">
        <v>699</v>
      </c>
      <c r="H615" s="5" t="s">
        <v>786</v>
      </c>
      <c r="I615" s="5" t="s">
        <v>796</v>
      </c>
      <c r="J615" s="5">
        <v>3</v>
      </c>
      <c r="K615" s="5" t="s">
        <v>1163</v>
      </c>
      <c r="L615" s="9">
        <v>44410</v>
      </c>
      <c r="M615" s="9">
        <v>44491</v>
      </c>
      <c r="N615" s="5"/>
      <c r="O615" s="5"/>
      <c r="P615" s="5" t="s">
        <v>79</v>
      </c>
      <c r="Q615" s="8" t="s">
        <v>80</v>
      </c>
      <c r="R615" s="5" t="s">
        <v>81</v>
      </c>
      <c r="S615" s="9">
        <v>44349</v>
      </c>
      <c r="T615" s="5"/>
    </row>
    <row r="616" spans="1:20" ht="60">
      <c r="A616" s="5" t="s">
        <v>630</v>
      </c>
      <c r="B616" s="5" t="s">
        <v>631</v>
      </c>
      <c r="C616" s="5" t="s">
        <v>632</v>
      </c>
      <c r="D616" s="5" t="s">
        <v>629</v>
      </c>
      <c r="E616" s="5" t="s">
        <v>17</v>
      </c>
      <c r="F616" s="5" t="s">
        <v>21</v>
      </c>
      <c r="G616" s="5" t="s">
        <v>699</v>
      </c>
      <c r="H616" s="5" t="s">
        <v>786</v>
      </c>
      <c r="I616" s="5" t="s">
        <v>796</v>
      </c>
      <c r="J616" s="5">
        <v>3</v>
      </c>
      <c r="K616" s="5" t="s">
        <v>1163</v>
      </c>
      <c r="L616" s="9">
        <v>44410</v>
      </c>
      <c r="M616" s="9">
        <v>44491</v>
      </c>
      <c r="N616" s="5"/>
      <c r="O616" s="5"/>
      <c r="P616" s="5" t="s">
        <v>79</v>
      </c>
      <c r="Q616" s="8" t="s">
        <v>80</v>
      </c>
      <c r="R616" s="5" t="s">
        <v>81</v>
      </c>
      <c r="S616" s="9">
        <v>44349</v>
      </c>
      <c r="T616" s="5"/>
    </row>
    <row r="617" spans="1:20" ht="60">
      <c r="A617" s="5" t="s">
        <v>630</v>
      </c>
      <c r="B617" s="5" t="s">
        <v>631</v>
      </c>
      <c r="C617" s="5" t="s">
        <v>632</v>
      </c>
      <c r="D617" s="5" t="s">
        <v>629</v>
      </c>
      <c r="E617" s="5" t="s">
        <v>17</v>
      </c>
      <c r="F617" s="5" t="s">
        <v>21</v>
      </c>
      <c r="G617" s="5" t="s">
        <v>699</v>
      </c>
      <c r="H617" s="5" t="s">
        <v>786</v>
      </c>
      <c r="I617" s="5" t="s">
        <v>434</v>
      </c>
      <c r="J617" s="5">
        <v>3</v>
      </c>
      <c r="K617" s="5" t="s">
        <v>1163</v>
      </c>
      <c r="L617" s="9">
        <v>44410</v>
      </c>
      <c r="M617" s="9">
        <v>44491</v>
      </c>
      <c r="N617" s="5"/>
      <c r="O617" s="5"/>
      <c r="P617" s="5" t="s">
        <v>79</v>
      </c>
      <c r="Q617" s="8" t="s">
        <v>80</v>
      </c>
      <c r="R617" s="5" t="s">
        <v>81</v>
      </c>
      <c r="S617" s="9">
        <v>44349</v>
      </c>
      <c r="T617" s="5"/>
    </row>
    <row r="618" spans="1:20" ht="60">
      <c r="A618" s="5" t="s">
        <v>630</v>
      </c>
      <c r="B618" s="5" t="s">
        <v>631</v>
      </c>
      <c r="C618" s="5" t="s">
        <v>632</v>
      </c>
      <c r="D618" s="5" t="s">
        <v>629</v>
      </c>
      <c r="E618" s="5" t="s">
        <v>17</v>
      </c>
      <c r="F618" s="5" t="s">
        <v>21</v>
      </c>
      <c r="G618" s="5" t="s">
        <v>699</v>
      </c>
      <c r="H618" s="5" t="s">
        <v>786</v>
      </c>
      <c r="I618" s="5" t="s">
        <v>797</v>
      </c>
      <c r="J618" s="5">
        <v>3</v>
      </c>
      <c r="K618" s="5" t="s">
        <v>1163</v>
      </c>
      <c r="L618" s="9">
        <v>44410</v>
      </c>
      <c r="M618" s="9">
        <v>44491</v>
      </c>
      <c r="N618" s="5"/>
      <c r="O618" s="5"/>
      <c r="P618" s="5" t="s">
        <v>79</v>
      </c>
      <c r="Q618" s="8" t="s">
        <v>80</v>
      </c>
      <c r="R618" s="5" t="s">
        <v>81</v>
      </c>
      <c r="S618" s="9">
        <v>44349</v>
      </c>
      <c r="T618" s="5"/>
    </row>
    <row r="619" spans="1:20" ht="60">
      <c r="A619" s="5" t="s">
        <v>630</v>
      </c>
      <c r="B619" s="5" t="s">
        <v>631</v>
      </c>
      <c r="C619" s="5" t="s">
        <v>632</v>
      </c>
      <c r="D619" s="5" t="s">
        <v>629</v>
      </c>
      <c r="E619" s="5" t="s">
        <v>17</v>
      </c>
      <c r="F619" s="5" t="s">
        <v>21</v>
      </c>
      <c r="G619" s="5" t="s">
        <v>699</v>
      </c>
      <c r="H619" s="5" t="s">
        <v>786</v>
      </c>
      <c r="I619" s="5" t="s">
        <v>798</v>
      </c>
      <c r="J619" s="5">
        <v>3</v>
      </c>
      <c r="K619" s="5" t="s">
        <v>1163</v>
      </c>
      <c r="L619" s="9">
        <v>44410</v>
      </c>
      <c r="M619" s="9">
        <v>44491</v>
      </c>
      <c r="N619" s="5"/>
      <c r="O619" s="5"/>
      <c r="P619" s="5" t="s">
        <v>79</v>
      </c>
      <c r="Q619" s="8" t="s">
        <v>80</v>
      </c>
      <c r="R619" s="5" t="s">
        <v>81</v>
      </c>
      <c r="S619" s="9">
        <v>44349</v>
      </c>
      <c r="T619" s="5"/>
    </row>
    <row r="620" spans="1:20" ht="60">
      <c r="A620" s="5" t="s">
        <v>630</v>
      </c>
      <c r="B620" s="5" t="s">
        <v>631</v>
      </c>
      <c r="C620" s="5" t="s">
        <v>632</v>
      </c>
      <c r="D620" s="5" t="s">
        <v>629</v>
      </c>
      <c r="E620" s="5" t="s">
        <v>17</v>
      </c>
      <c r="F620" s="5" t="s">
        <v>21</v>
      </c>
      <c r="G620" s="5" t="s">
        <v>699</v>
      </c>
      <c r="H620" s="5" t="s">
        <v>786</v>
      </c>
      <c r="I620" s="5" t="s">
        <v>799</v>
      </c>
      <c r="J620" s="5">
        <v>3</v>
      </c>
      <c r="K620" s="5" t="s">
        <v>1163</v>
      </c>
      <c r="L620" s="9">
        <v>44410</v>
      </c>
      <c r="M620" s="9">
        <v>44491</v>
      </c>
      <c r="N620" s="5"/>
      <c r="O620" s="5"/>
      <c r="P620" s="5" t="s">
        <v>79</v>
      </c>
      <c r="Q620" s="8" t="s">
        <v>80</v>
      </c>
      <c r="R620" s="5" t="s">
        <v>81</v>
      </c>
      <c r="S620" s="9">
        <v>44349</v>
      </c>
      <c r="T620" s="5"/>
    </row>
    <row r="621" spans="1:20" ht="60">
      <c r="A621" s="5" t="s">
        <v>630</v>
      </c>
      <c r="B621" s="5" t="s">
        <v>631</v>
      </c>
      <c r="C621" s="5" t="s">
        <v>632</v>
      </c>
      <c r="D621" s="5" t="s">
        <v>629</v>
      </c>
      <c r="E621" s="5" t="s">
        <v>17</v>
      </c>
      <c r="F621" s="5" t="s">
        <v>21</v>
      </c>
      <c r="G621" s="5" t="s">
        <v>699</v>
      </c>
      <c r="H621" s="5" t="s">
        <v>786</v>
      </c>
      <c r="I621" s="5" t="s">
        <v>800</v>
      </c>
      <c r="J621" s="5">
        <v>3</v>
      </c>
      <c r="K621" s="5" t="s">
        <v>1163</v>
      </c>
      <c r="L621" s="9">
        <v>44410</v>
      </c>
      <c r="M621" s="9">
        <v>44491</v>
      </c>
      <c r="N621" s="5"/>
      <c r="O621" s="5"/>
      <c r="P621" s="5" t="s">
        <v>79</v>
      </c>
      <c r="Q621" s="8" t="s">
        <v>80</v>
      </c>
      <c r="R621" s="5" t="s">
        <v>81</v>
      </c>
      <c r="S621" s="9">
        <v>44349</v>
      </c>
      <c r="T621" s="5"/>
    </row>
    <row r="622" spans="1:20" ht="60">
      <c r="A622" s="5" t="s">
        <v>630</v>
      </c>
      <c r="B622" s="5" t="s">
        <v>631</v>
      </c>
      <c r="C622" s="5" t="s">
        <v>632</v>
      </c>
      <c r="D622" s="5" t="s">
        <v>629</v>
      </c>
      <c r="E622" s="5" t="s">
        <v>17</v>
      </c>
      <c r="F622" s="5" t="s">
        <v>21</v>
      </c>
      <c r="G622" s="5" t="s">
        <v>699</v>
      </c>
      <c r="H622" s="5" t="s">
        <v>786</v>
      </c>
      <c r="I622" s="5" t="s">
        <v>436</v>
      </c>
      <c r="J622" s="5">
        <v>3</v>
      </c>
      <c r="K622" s="5" t="s">
        <v>1163</v>
      </c>
      <c r="L622" s="9">
        <v>44410</v>
      </c>
      <c r="M622" s="9">
        <v>44491</v>
      </c>
      <c r="N622" s="5"/>
      <c r="O622" s="5"/>
      <c r="P622" s="5" t="s">
        <v>79</v>
      </c>
      <c r="Q622" s="8" t="s">
        <v>80</v>
      </c>
      <c r="R622" s="5" t="s">
        <v>81</v>
      </c>
      <c r="S622" s="9">
        <v>44349</v>
      </c>
      <c r="T622" s="5"/>
    </row>
    <row r="623" spans="1:20" ht="60">
      <c r="A623" s="5" t="s">
        <v>630</v>
      </c>
      <c r="B623" s="5" t="s">
        <v>631</v>
      </c>
      <c r="C623" s="5" t="s">
        <v>632</v>
      </c>
      <c r="D623" s="5" t="s">
        <v>629</v>
      </c>
      <c r="E623" s="5" t="s">
        <v>17</v>
      </c>
      <c r="F623" s="5" t="s">
        <v>21</v>
      </c>
      <c r="G623" s="5" t="s">
        <v>699</v>
      </c>
      <c r="H623" s="5" t="s">
        <v>786</v>
      </c>
      <c r="I623" s="5" t="s">
        <v>801</v>
      </c>
      <c r="J623" s="5">
        <v>3</v>
      </c>
      <c r="K623" s="5" t="s">
        <v>1163</v>
      </c>
      <c r="L623" s="9">
        <v>44410</v>
      </c>
      <c r="M623" s="9">
        <v>44491</v>
      </c>
      <c r="N623" s="5"/>
      <c r="O623" s="5"/>
      <c r="P623" s="5" t="s">
        <v>79</v>
      </c>
      <c r="Q623" s="8" t="s">
        <v>80</v>
      </c>
      <c r="R623" s="5" t="s">
        <v>81</v>
      </c>
      <c r="S623" s="9">
        <v>44349</v>
      </c>
      <c r="T623" s="5"/>
    </row>
    <row r="624" spans="1:20" ht="60">
      <c r="A624" s="5" t="s">
        <v>630</v>
      </c>
      <c r="B624" s="5" t="s">
        <v>631</v>
      </c>
      <c r="C624" s="5" t="s">
        <v>632</v>
      </c>
      <c r="D624" s="5" t="s">
        <v>629</v>
      </c>
      <c r="E624" s="5" t="s">
        <v>17</v>
      </c>
      <c r="F624" s="5" t="s">
        <v>21</v>
      </c>
      <c r="G624" s="5" t="s">
        <v>699</v>
      </c>
      <c r="H624" s="5" t="s">
        <v>786</v>
      </c>
      <c r="I624" s="5" t="s">
        <v>802</v>
      </c>
      <c r="J624" s="5">
        <v>3</v>
      </c>
      <c r="K624" s="5" t="s">
        <v>1163</v>
      </c>
      <c r="L624" s="9">
        <v>44410</v>
      </c>
      <c r="M624" s="9">
        <v>44491</v>
      </c>
      <c r="N624" s="5"/>
      <c r="O624" s="5"/>
      <c r="P624" s="5" t="s">
        <v>79</v>
      </c>
      <c r="Q624" s="8" t="s">
        <v>80</v>
      </c>
      <c r="R624" s="5" t="s">
        <v>81</v>
      </c>
      <c r="S624" s="9">
        <v>44349</v>
      </c>
      <c r="T624" s="5"/>
    </row>
    <row r="625" spans="1:20" ht="60">
      <c r="A625" s="5" t="s">
        <v>630</v>
      </c>
      <c r="B625" s="5" t="s">
        <v>631</v>
      </c>
      <c r="C625" s="5" t="s">
        <v>632</v>
      </c>
      <c r="D625" s="5" t="s">
        <v>629</v>
      </c>
      <c r="E625" s="5" t="s">
        <v>17</v>
      </c>
      <c r="F625" s="5" t="s">
        <v>21</v>
      </c>
      <c r="G625" s="5" t="s">
        <v>699</v>
      </c>
      <c r="H625" s="5" t="s">
        <v>786</v>
      </c>
      <c r="I625" s="5" t="s">
        <v>803</v>
      </c>
      <c r="J625" s="5">
        <v>3</v>
      </c>
      <c r="K625" s="5" t="s">
        <v>1163</v>
      </c>
      <c r="L625" s="9">
        <v>44410</v>
      </c>
      <c r="M625" s="9">
        <v>44491</v>
      </c>
      <c r="N625" s="5"/>
      <c r="O625" s="5"/>
      <c r="P625" s="5" t="s">
        <v>79</v>
      </c>
      <c r="Q625" s="8" t="s">
        <v>80</v>
      </c>
      <c r="R625" s="5" t="s">
        <v>81</v>
      </c>
      <c r="S625" s="9">
        <v>44349</v>
      </c>
      <c r="T625" s="5"/>
    </row>
    <row r="626" spans="1:20" ht="60">
      <c r="A626" s="5" t="s">
        <v>630</v>
      </c>
      <c r="B626" s="5" t="s">
        <v>631</v>
      </c>
      <c r="C626" s="5" t="s">
        <v>632</v>
      </c>
      <c r="D626" s="5" t="s">
        <v>629</v>
      </c>
      <c r="E626" s="5" t="s">
        <v>17</v>
      </c>
      <c r="F626" s="5" t="s">
        <v>21</v>
      </c>
      <c r="G626" s="5" t="s">
        <v>699</v>
      </c>
      <c r="H626" s="5" t="s">
        <v>786</v>
      </c>
      <c r="I626" s="5" t="s">
        <v>804</v>
      </c>
      <c r="J626" s="5">
        <v>3</v>
      </c>
      <c r="K626" s="5" t="s">
        <v>1163</v>
      </c>
      <c r="L626" s="9">
        <v>44410</v>
      </c>
      <c r="M626" s="9">
        <v>44491</v>
      </c>
      <c r="N626" s="5"/>
      <c r="O626" s="5"/>
      <c r="P626" s="5" t="s">
        <v>79</v>
      </c>
      <c r="Q626" s="8" t="s">
        <v>80</v>
      </c>
      <c r="R626" s="5" t="s">
        <v>81</v>
      </c>
      <c r="S626" s="9">
        <v>44349</v>
      </c>
      <c r="T626" s="5"/>
    </row>
    <row r="627" spans="1:20" ht="60">
      <c r="A627" s="5" t="s">
        <v>630</v>
      </c>
      <c r="B627" s="5" t="s">
        <v>631</v>
      </c>
      <c r="C627" s="5" t="s">
        <v>632</v>
      </c>
      <c r="D627" s="5" t="s">
        <v>629</v>
      </c>
      <c r="E627" s="5" t="s">
        <v>17</v>
      </c>
      <c r="F627" s="5" t="s">
        <v>21</v>
      </c>
      <c r="G627" s="5" t="s">
        <v>699</v>
      </c>
      <c r="H627" s="5" t="s">
        <v>786</v>
      </c>
      <c r="I627" s="5" t="s">
        <v>805</v>
      </c>
      <c r="J627" s="5">
        <v>3</v>
      </c>
      <c r="K627" s="5" t="s">
        <v>1163</v>
      </c>
      <c r="L627" s="9">
        <v>44410</v>
      </c>
      <c r="M627" s="9">
        <v>44491</v>
      </c>
      <c r="N627" s="5"/>
      <c r="O627" s="5"/>
      <c r="P627" s="5" t="s">
        <v>79</v>
      </c>
      <c r="Q627" s="8" t="s">
        <v>80</v>
      </c>
      <c r="R627" s="5" t="s">
        <v>81</v>
      </c>
      <c r="S627" s="9">
        <v>44349</v>
      </c>
      <c r="T627" s="5"/>
    </row>
    <row r="628" spans="1:20" ht="60">
      <c r="A628" s="5" t="s">
        <v>630</v>
      </c>
      <c r="B628" s="5" t="s">
        <v>631</v>
      </c>
      <c r="C628" s="5" t="s">
        <v>632</v>
      </c>
      <c r="D628" s="5" t="s">
        <v>629</v>
      </c>
      <c r="E628" s="5" t="s">
        <v>17</v>
      </c>
      <c r="F628" s="5" t="s">
        <v>21</v>
      </c>
      <c r="G628" s="5" t="s">
        <v>699</v>
      </c>
      <c r="H628" s="5" t="s">
        <v>786</v>
      </c>
      <c r="I628" s="5" t="s">
        <v>806</v>
      </c>
      <c r="J628" s="5">
        <v>3</v>
      </c>
      <c r="K628" s="5" t="s">
        <v>1163</v>
      </c>
      <c r="L628" s="9">
        <v>44410</v>
      </c>
      <c r="M628" s="9">
        <v>44491</v>
      </c>
      <c r="N628" s="5"/>
      <c r="O628" s="5"/>
      <c r="P628" s="5" t="s">
        <v>79</v>
      </c>
      <c r="Q628" s="8" t="s">
        <v>80</v>
      </c>
      <c r="R628" s="5" t="s">
        <v>81</v>
      </c>
      <c r="S628" s="9">
        <v>44349</v>
      </c>
      <c r="T628" s="5"/>
    </row>
    <row r="629" spans="1:20" ht="60">
      <c r="A629" s="5" t="s">
        <v>630</v>
      </c>
      <c r="B629" s="5" t="s">
        <v>631</v>
      </c>
      <c r="C629" s="5" t="s">
        <v>632</v>
      </c>
      <c r="D629" s="5" t="s">
        <v>629</v>
      </c>
      <c r="E629" s="5" t="s">
        <v>17</v>
      </c>
      <c r="F629" s="5" t="s">
        <v>21</v>
      </c>
      <c r="G629" s="5" t="s">
        <v>699</v>
      </c>
      <c r="H629" s="5" t="s">
        <v>786</v>
      </c>
      <c r="I629" s="5" t="s">
        <v>437</v>
      </c>
      <c r="J629" s="5">
        <v>3</v>
      </c>
      <c r="K629" s="5" t="s">
        <v>1163</v>
      </c>
      <c r="L629" s="9">
        <v>44410</v>
      </c>
      <c r="M629" s="9">
        <v>44491</v>
      </c>
      <c r="N629" s="5"/>
      <c r="O629" s="5"/>
      <c r="P629" s="5" t="s">
        <v>79</v>
      </c>
      <c r="Q629" s="8" t="s">
        <v>80</v>
      </c>
      <c r="R629" s="5" t="s">
        <v>81</v>
      </c>
      <c r="S629" s="9">
        <v>44349</v>
      </c>
      <c r="T629" s="5"/>
    </row>
    <row r="630" spans="1:20" ht="60">
      <c r="A630" s="5" t="s">
        <v>630</v>
      </c>
      <c r="B630" s="5" t="s">
        <v>631</v>
      </c>
      <c r="C630" s="5" t="s">
        <v>632</v>
      </c>
      <c r="D630" s="5" t="s">
        <v>629</v>
      </c>
      <c r="E630" s="5" t="s">
        <v>17</v>
      </c>
      <c r="F630" s="5" t="s">
        <v>21</v>
      </c>
      <c r="G630" s="5" t="s">
        <v>699</v>
      </c>
      <c r="H630" s="5" t="s">
        <v>786</v>
      </c>
      <c r="I630" s="5" t="s">
        <v>807</v>
      </c>
      <c r="J630" s="5">
        <v>3</v>
      </c>
      <c r="K630" s="5" t="s">
        <v>1163</v>
      </c>
      <c r="L630" s="9">
        <v>44410</v>
      </c>
      <c r="M630" s="9">
        <v>44491</v>
      </c>
      <c r="N630" s="5"/>
      <c r="O630" s="5"/>
      <c r="P630" s="5" t="s">
        <v>79</v>
      </c>
      <c r="Q630" s="8" t="s">
        <v>80</v>
      </c>
      <c r="R630" s="5" t="s">
        <v>81</v>
      </c>
      <c r="S630" s="9">
        <v>44349</v>
      </c>
      <c r="T630" s="5"/>
    </row>
    <row r="631" spans="1:20" ht="60">
      <c r="A631" s="5" t="s">
        <v>630</v>
      </c>
      <c r="B631" s="5" t="s">
        <v>631</v>
      </c>
      <c r="C631" s="5" t="s">
        <v>632</v>
      </c>
      <c r="D631" s="5" t="s">
        <v>629</v>
      </c>
      <c r="E631" s="5" t="s">
        <v>17</v>
      </c>
      <c r="F631" s="5" t="s">
        <v>21</v>
      </c>
      <c r="G631" s="5" t="s">
        <v>699</v>
      </c>
      <c r="H631" s="5" t="s">
        <v>786</v>
      </c>
      <c r="I631" s="5" t="s">
        <v>438</v>
      </c>
      <c r="J631" s="5">
        <v>3</v>
      </c>
      <c r="K631" s="5" t="s">
        <v>1163</v>
      </c>
      <c r="L631" s="9">
        <v>44410</v>
      </c>
      <c r="M631" s="9">
        <v>44491</v>
      </c>
      <c r="N631" s="5"/>
      <c r="O631" s="5"/>
      <c r="P631" s="5" t="s">
        <v>79</v>
      </c>
      <c r="Q631" s="8" t="s">
        <v>80</v>
      </c>
      <c r="R631" s="5" t="s">
        <v>81</v>
      </c>
      <c r="S631" s="9">
        <v>44349</v>
      </c>
      <c r="T631" s="5"/>
    </row>
    <row r="632" spans="1:20" ht="60">
      <c r="A632" s="5" t="s">
        <v>630</v>
      </c>
      <c r="B632" s="5" t="s">
        <v>631</v>
      </c>
      <c r="C632" s="5" t="s">
        <v>632</v>
      </c>
      <c r="D632" s="5" t="s">
        <v>629</v>
      </c>
      <c r="E632" s="5" t="s">
        <v>17</v>
      </c>
      <c r="F632" s="5" t="s">
        <v>21</v>
      </c>
      <c r="G632" s="5" t="s">
        <v>699</v>
      </c>
      <c r="H632" s="5" t="s">
        <v>786</v>
      </c>
      <c r="I632" s="5" t="s">
        <v>439</v>
      </c>
      <c r="J632" s="5">
        <v>3</v>
      </c>
      <c r="K632" s="5" t="s">
        <v>1163</v>
      </c>
      <c r="L632" s="9">
        <v>44410</v>
      </c>
      <c r="M632" s="9">
        <v>44491</v>
      </c>
      <c r="N632" s="5"/>
      <c r="O632" s="5"/>
      <c r="P632" s="5" t="s">
        <v>79</v>
      </c>
      <c r="Q632" s="8" t="s">
        <v>80</v>
      </c>
      <c r="R632" s="5" t="s">
        <v>81</v>
      </c>
      <c r="S632" s="9">
        <v>44349</v>
      </c>
      <c r="T632" s="5"/>
    </row>
    <row r="633" spans="1:20" ht="60">
      <c r="A633" s="5" t="s">
        <v>630</v>
      </c>
      <c r="B633" s="5" t="s">
        <v>631</v>
      </c>
      <c r="C633" s="5" t="s">
        <v>632</v>
      </c>
      <c r="D633" s="5" t="s">
        <v>629</v>
      </c>
      <c r="E633" s="5" t="s">
        <v>17</v>
      </c>
      <c r="F633" s="5" t="s">
        <v>21</v>
      </c>
      <c r="G633" s="5" t="s">
        <v>699</v>
      </c>
      <c r="H633" s="5" t="s">
        <v>786</v>
      </c>
      <c r="I633" s="5" t="s">
        <v>440</v>
      </c>
      <c r="J633" s="5">
        <v>3</v>
      </c>
      <c r="K633" s="5" t="s">
        <v>1163</v>
      </c>
      <c r="L633" s="9">
        <v>44410</v>
      </c>
      <c r="M633" s="9">
        <v>44491</v>
      </c>
      <c r="N633" s="5"/>
      <c r="O633" s="5"/>
      <c r="P633" s="5" t="s">
        <v>79</v>
      </c>
      <c r="Q633" s="8" t="s">
        <v>80</v>
      </c>
      <c r="R633" s="5" t="s">
        <v>81</v>
      </c>
      <c r="S633" s="9">
        <v>44349</v>
      </c>
      <c r="T633" s="5"/>
    </row>
    <row r="634" spans="1:20" ht="75">
      <c r="A634" s="5" t="s">
        <v>630</v>
      </c>
      <c r="B634" s="5" t="s">
        <v>631</v>
      </c>
      <c r="C634" s="5" t="s">
        <v>632</v>
      </c>
      <c r="D634" s="5" t="s">
        <v>629</v>
      </c>
      <c r="E634" s="5" t="s">
        <v>17</v>
      </c>
      <c r="F634" s="5" t="s">
        <v>21</v>
      </c>
      <c r="G634" s="5" t="s">
        <v>699</v>
      </c>
      <c r="H634" s="5" t="s">
        <v>786</v>
      </c>
      <c r="I634" s="5" t="s">
        <v>808</v>
      </c>
      <c r="J634" s="5">
        <v>3</v>
      </c>
      <c r="K634" s="5" t="s">
        <v>1163</v>
      </c>
      <c r="L634" s="9">
        <v>44410</v>
      </c>
      <c r="M634" s="9">
        <v>44491</v>
      </c>
      <c r="N634" s="5"/>
      <c r="O634" s="5"/>
      <c r="P634" s="5" t="s">
        <v>79</v>
      </c>
      <c r="Q634" s="8" t="s">
        <v>80</v>
      </c>
      <c r="R634" s="5" t="s">
        <v>81</v>
      </c>
      <c r="S634" s="9">
        <v>44349</v>
      </c>
      <c r="T634" s="5"/>
    </row>
    <row r="635" spans="1:20" ht="60">
      <c r="A635" s="5" t="s">
        <v>630</v>
      </c>
      <c r="B635" s="5" t="s">
        <v>631</v>
      </c>
      <c r="C635" s="5" t="s">
        <v>632</v>
      </c>
      <c r="D635" s="5" t="s">
        <v>629</v>
      </c>
      <c r="E635" s="5" t="s">
        <v>17</v>
      </c>
      <c r="F635" s="5" t="s">
        <v>21</v>
      </c>
      <c r="G635" s="5" t="s">
        <v>699</v>
      </c>
      <c r="H635" s="5" t="s">
        <v>786</v>
      </c>
      <c r="I635" s="5" t="s">
        <v>441</v>
      </c>
      <c r="J635" s="5">
        <v>3</v>
      </c>
      <c r="K635" s="5" t="s">
        <v>1163</v>
      </c>
      <c r="L635" s="9">
        <v>44410</v>
      </c>
      <c r="M635" s="9">
        <v>44491</v>
      </c>
      <c r="N635" s="5"/>
      <c r="O635" s="5"/>
      <c r="P635" s="5" t="s">
        <v>79</v>
      </c>
      <c r="Q635" s="8" t="s">
        <v>80</v>
      </c>
      <c r="R635" s="5" t="s">
        <v>81</v>
      </c>
      <c r="S635" s="9">
        <v>44349</v>
      </c>
      <c r="T635" s="5"/>
    </row>
    <row r="636" spans="1:20" ht="60">
      <c r="A636" s="5" t="s">
        <v>630</v>
      </c>
      <c r="B636" s="5" t="s">
        <v>631</v>
      </c>
      <c r="C636" s="5" t="s">
        <v>632</v>
      </c>
      <c r="D636" s="5" t="s">
        <v>629</v>
      </c>
      <c r="E636" s="5" t="s">
        <v>17</v>
      </c>
      <c r="F636" s="5" t="s">
        <v>21</v>
      </c>
      <c r="G636" s="5" t="s">
        <v>699</v>
      </c>
      <c r="H636" s="5" t="s">
        <v>786</v>
      </c>
      <c r="I636" s="5" t="s">
        <v>809</v>
      </c>
      <c r="J636" s="5">
        <v>3</v>
      </c>
      <c r="K636" s="5" t="s">
        <v>1163</v>
      </c>
      <c r="L636" s="9">
        <v>44410</v>
      </c>
      <c r="M636" s="9">
        <v>44491</v>
      </c>
      <c r="N636" s="5"/>
      <c r="O636" s="5"/>
      <c r="P636" s="5" t="s">
        <v>79</v>
      </c>
      <c r="Q636" s="8" t="s">
        <v>80</v>
      </c>
      <c r="R636" s="5" t="s">
        <v>81</v>
      </c>
      <c r="S636" s="9">
        <v>44349</v>
      </c>
      <c r="T636" s="5"/>
    </row>
    <row r="637" spans="1:20" ht="60">
      <c r="A637" s="5" t="s">
        <v>630</v>
      </c>
      <c r="B637" s="5" t="s">
        <v>631</v>
      </c>
      <c r="C637" s="5" t="s">
        <v>632</v>
      </c>
      <c r="D637" s="5" t="s">
        <v>629</v>
      </c>
      <c r="E637" s="5" t="s">
        <v>17</v>
      </c>
      <c r="F637" s="5" t="s">
        <v>21</v>
      </c>
      <c r="G637" s="5" t="s">
        <v>699</v>
      </c>
      <c r="H637" s="5" t="s">
        <v>786</v>
      </c>
      <c r="I637" s="5" t="s">
        <v>703</v>
      </c>
      <c r="J637" s="5">
        <v>3</v>
      </c>
      <c r="K637" s="5" t="s">
        <v>1163</v>
      </c>
      <c r="L637" s="9">
        <v>44410</v>
      </c>
      <c r="M637" s="9">
        <v>44491</v>
      </c>
      <c r="N637" s="5"/>
      <c r="O637" s="5"/>
      <c r="P637" s="5" t="s">
        <v>79</v>
      </c>
      <c r="Q637" s="8" t="s">
        <v>80</v>
      </c>
      <c r="R637" s="5" t="s">
        <v>81</v>
      </c>
      <c r="S637" s="9">
        <v>44349</v>
      </c>
      <c r="T637" s="5"/>
    </row>
    <row r="638" spans="1:20" ht="60">
      <c r="A638" s="5" t="s">
        <v>630</v>
      </c>
      <c r="B638" s="5" t="s">
        <v>631</v>
      </c>
      <c r="C638" s="5" t="s">
        <v>632</v>
      </c>
      <c r="D638" s="5" t="s">
        <v>629</v>
      </c>
      <c r="E638" s="5" t="s">
        <v>17</v>
      </c>
      <c r="F638" s="5" t="s">
        <v>21</v>
      </c>
      <c r="G638" s="5" t="s">
        <v>699</v>
      </c>
      <c r="H638" s="5" t="s">
        <v>786</v>
      </c>
      <c r="I638" s="5" t="s">
        <v>706</v>
      </c>
      <c r="J638" s="5">
        <v>3</v>
      </c>
      <c r="K638" s="5" t="s">
        <v>1163</v>
      </c>
      <c r="L638" s="9">
        <v>44410</v>
      </c>
      <c r="M638" s="9">
        <v>44491</v>
      </c>
      <c r="N638" s="5"/>
      <c r="O638" s="5"/>
      <c r="P638" s="5" t="s">
        <v>79</v>
      </c>
      <c r="Q638" s="8" t="s">
        <v>80</v>
      </c>
      <c r="R638" s="5" t="s">
        <v>81</v>
      </c>
      <c r="S638" s="9">
        <v>44349</v>
      </c>
      <c r="T638" s="5"/>
    </row>
    <row r="639" spans="1:20" ht="60">
      <c r="A639" s="5" t="s">
        <v>630</v>
      </c>
      <c r="B639" s="5" t="s">
        <v>631</v>
      </c>
      <c r="C639" s="5" t="s">
        <v>632</v>
      </c>
      <c r="D639" s="5" t="s">
        <v>629</v>
      </c>
      <c r="E639" s="5" t="s">
        <v>17</v>
      </c>
      <c r="F639" s="5" t="s">
        <v>21</v>
      </c>
      <c r="G639" s="5" t="s">
        <v>699</v>
      </c>
      <c r="H639" s="5" t="s">
        <v>786</v>
      </c>
      <c r="I639" s="5" t="s">
        <v>393</v>
      </c>
      <c r="J639" s="5">
        <v>3</v>
      </c>
      <c r="K639" s="5" t="s">
        <v>1163</v>
      </c>
      <c r="L639" s="9">
        <v>44410</v>
      </c>
      <c r="M639" s="9">
        <v>44491</v>
      </c>
      <c r="N639" s="5"/>
      <c r="O639" s="5"/>
      <c r="P639" s="5" t="s">
        <v>79</v>
      </c>
      <c r="Q639" s="8" t="s">
        <v>80</v>
      </c>
      <c r="R639" s="5" t="s">
        <v>81</v>
      </c>
      <c r="S639" s="9">
        <v>44349</v>
      </c>
      <c r="T639" s="5"/>
    </row>
    <row r="640" spans="1:20" ht="60">
      <c r="A640" s="5" t="s">
        <v>630</v>
      </c>
      <c r="B640" s="5" t="s">
        <v>631</v>
      </c>
      <c r="C640" s="5" t="s">
        <v>632</v>
      </c>
      <c r="D640" s="5" t="s">
        <v>629</v>
      </c>
      <c r="E640" s="5" t="s">
        <v>17</v>
      </c>
      <c r="F640" s="5" t="s">
        <v>21</v>
      </c>
      <c r="G640" s="5" t="s">
        <v>699</v>
      </c>
      <c r="H640" s="5" t="s">
        <v>786</v>
      </c>
      <c r="I640" s="5" t="s">
        <v>394</v>
      </c>
      <c r="J640" s="5">
        <v>3</v>
      </c>
      <c r="K640" s="5" t="s">
        <v>1163</v>
      </c>
      <c r="L640" s="9">
        <v>44410</v>
      </c>
      <c r="M640" s="9">
        <v>44491</v>
      </c>
      <c r="N640" s="5"/>
      <c r="O640" s="5"/>
      <c r="P640" s="5" t="s">
        <v>79</v>
      </c>
      <c r="Q640" s="8" t="s">
        <v>80</v>
      </c>
      <c r="R640" s="5" t="s">
        <v>81</v>
      </c>
      <c r="S640" s="9">
        <v>44349</v>
      </c>
      <c r="T640" s="5"/>
    </row>
    <row r="641" spans="1:20" ht="60">
      <c r="A641" s="5" t="s">
        <v>630</v>
      </c>
      <c r="B641" s="5" t="s">
        <v>631</v>
      </c>
      <c r="C641" s="5" t="s">
        <v>632</v>
      </c>
      <c r="D641" s="5" t="s">
        <v>629</v>
      </c>
      <c r="E641" s="5" t="s">
        <v>17</v>
      </c>
      <c r="F641" s="5" t="s">
        <v>21</v>
      </c>
      <c r="G641" s="5" t="s">
        <v>699</v>
      </c>
      <c r="H641" s="5" t="s">
        <v>1167</v>
      </c>
      <c r="I641" s="5" t="s">
        <v>372</v>
      </c>
      <c r="J641" s="5">
        <v>3</v>
      </c>
      <c r="K641" s="5" t="s">
        <v>1166</v>
      </c>
      <c r="L641" s="9">
        <v>44410</v>
      </c>
      <c r="M641" s="9">
        <v>44491</v>
      </c>
      <c r="N641" s="5"/>
      <c r="O641" s="5"/>
      <c r="P641" s="5" t="s">
        <v>79</v>
      </c>
      <c r="Q641" s="8" t="s">
        <v>80</v>
      </c>
      <c r="R641" s="5" t="s">
        <v>81</v>
      </c>
      <c r="S641" s="9">
        <v>44349</v>
      </c>
      <c r="T641" s="5"/>
    </row>
    <row r="642" spans="1:20" ht="60">
      <c r="A642" s="5" t="s">
        <v>630</v>
      </c>
      <c r="B642" s="5" t="s">
        <v>631</v>
      </c>
      <c r="C642" s="5" t="s">
        <v>632</v>
      </c>
      <c r="D642" s="5" t="s">
        <v>629</v>
      </c>
      <c r="E642" s="5" t="s">
        <v>17</v>
      </c>
      <c r="F642" s="5" t="s">
        <v>21</v>
      </c>
      <c r="G642" s="5" t="s">
        <v>699</v>
      </c>
      <c r="H642" s="5" t="s">
        <v>1167</v>
      </c>
      <c r="I642" s="5" t="s">
        <v>373</v>
      </c>
      <c r="J642" s="5">
        <v>3</v>
      </c>
      <c r="K642" s="5" t="s">
        <v>1166</v>
      </c>
      <c r="L642" s="9">
        <v>44410</v>
      </c>
      <c r="M642" s="9">
        <v>44491</v>
      </c>
      <c r="N642" s="5"/>
      <c r="O642" s="5"/>
      <c r="P642" s="5" t="s">
        <v>79</v>
      </c>
      <c r="Q642" s="8" t="s">
        <v>80</v>
      </c>
      <c r="R642" s="5" t="s">
        <v>81</v>
      </c>
      <c r="S642" s="9">
        <v>44349</v>
      </c>
      <c r="T642" s="5"/>
    </row>
    <row r="643" spans="1:20" ht="60">
      <c r="A643" s="5" t="s">
        <v>630</v>
      </c>
      <c r="B643" s="5" t="s">
        <v>631</v>
      </c>
      <c r="C643" s="5" t="s">
        <v>632</v>
      </c>
      <c r="D643" s="5" t="s">
        <v>629</v>
      </c>
      <c r="E643" s="5" t="s">
        <v>17</v>
      </c>
      <c r="F643" s="5" t="s">
        <v>21</v>
      </c>
      <c r="G643" s="5" t="s">
        <v>699</v>
      </c>
      <c r="H643" s="5" t="s">
        <v>1167</v>
      </c>
      <c r="I643" s="5" t="s">
        <v>374</v>
      </c>
      <c r="J643" s="5">
        <v>3</v>
      </c>
      <c r="K643" s="5" t="s">
        <v>1166</v>
      </c>
      <c r="L643" s="9">
        <v>44410</v>
      </c>
      <c r="M643" s="9">
        <v>44491</v>
      </c>
      <c r="N643" s="5"/>
      <c r="O643" s="5"/>
      <c r="P643" s="5" t="s">
        <v>79</v>
      </c>
      <c r="Q643" s="8" t="s">
        <v>80</v>
      </c>
      <c r="R643" s="5" t="s">
        <v>81</v>
      </c>
      <c r="S643" s="9">
        <v>44349</v>
      </c>
      <c r="T643" s="5"/>
    </row>
    <row r="644" spans="1:20" ht="60">
      <c r="A644" s="5" t="s">
        <v>630</v>
      </c>
      <c r="B644" s="5" t="s">
        <v>631</v>
      </c>
      <c r="C644" s="5" t="s">
        <v>632</v>
      </c>
      <c r="D644" s="5" t="s">
        <v>629</v>
      </c>
      <c r="E644" s="5" t="s">
        <v>17</v>
      </c>
      <c r="F644" s="5" t="s">
        <v>21</v>
      </c>
      <c r="G644" s="5" t="s">
        <v>699</v>
      </c>
      <c r="H644" s="5" t="s">
        <v>1167</v>
      </c>
      <c r="I644" s="5" t="s">
        <v>375</v>
      </c>
      <c r="J644" s="5">
        <v>3</v>
      </c>
      <c r="K644" s="5" t="s">
        <v>1166</v>
      </c>
      <c r="L644" s="9">
        <v>44410</v>
      </c>
      <c r="M644" s="9">
        <v>44491</v>
      </c>
      <c r="N644" s="5"/>
      <c r="O644" s="5"/>
      <c r="P644" s="5" t="s">
        <v>79</v>
      </c>
      <c r="Q644" s="8" t="s">
        <v>80</v>
      </c>
      <c r="R644" s="5" t="s">
        <v>81</v>
      </c>
      <c r="S644" s="9">
        <v>44349</v>
      </c>
      <c r="T644" s="5"/>
    </row>
    <row r="645" spans="1:20" ht="60">
      <c r="A645" s="5" t="s">
        <v>630</v>
      </c>
      <c r="B645" s="5" t="s">
        <v>631</v>
      </c>
      <c r="C645" s="5" t="s">
        <v>632</v>
      </c>
      <c r="D645" s="5" t="s">
        <v>629</v>
      </c>
      <c r="E645" s="5" t="s">
        <v>17</v>
      </c>
      <c r="F645" s="5" t="s">
        <v>21</v>
      </c>
      <c r="G645" s="5" t="s">
        <v>699</v>
      </c>
      <c r="H645" s="5" t="s">
        <v>1167</v>
      </c>
      <c r="I645" s="5" t="s">
        <v>376</v>
      </c>
      <c r="J645" s="5">
        <v>3</v>
      </c>
      <c r="K645" s="5" t="s">
        <v>1166</v>
      </c>
      <c r="L645" s="9">
        <v>44410</v>
      </c>
      <c r="M645" s="9">
        <v>44491</v>
      </c>
      <c r="N645" s="5"/>
      <c r="O645" s="5"/>
      <c r="P645" s="5" t="s">
        <v>79</v>
      </c>
      <c r="Q645" s="8" t="s">
        <v>80</v>
      </c>
      <c r="R645" s="5" t="s">
        <v>81</v>
      </c>
      <c r="S645" s="9">
        <v>44349</v>
      </c>
      <c r="T645" s="5"/>
    </row>
    <row r="646" spans="1:20" ht="60">
      <c r="A646" s="5" t="s">
        <v>630</v>
      </c>
      <c r="B646" s="5" t="s">
        <v>631</v>
      </c>
      <c r="C646" s="5" t="s">
        <v>632</v>
      </c>
      <c r="D646" s="5" t="s">
        <v>629</v>
      </c>
      <c r="E646" s="5" t="s">
        <v>17</v>
      </c>
      <c r="F646" s="5" t="s">
        <v>21</v>
      </c>
      <c r="G646" s="5" t="s">
        <v>699</v>
      </c>
      <c r="H646" s="5" t="s">
        <v>1167</v>
      </c>
      <c r="I646" s="5" t="s">
        <v>427</v>
      </c>
      <c r="J646" s="5">
        <v>3</v>
      </c>
      <c r="K646" s="5" t="s">
        <v>1166</v>
      </c>
      <c r="L646" s="9">
        <v>44410</v>
      </c>
      <c r="M646" s="9">
        <v>44491</v>
      </c>
      <c r="N646" s="5"/>
      <c r="O646" s="5"/>
      <c r="P646" s="5" t="s">
        <v>79</v>
      </c>
      <c r="Q646" s="8" t="s">
        <v>80</v>
      </c>
      <c r="R646" s="5" t="s">
        <v>81</v>
      </c>
      <c r="S646" s="9">
        <v>44349</v>
      </c>
      <c r="T646" s="5"/>
    </row>
    <row r="647" spans="1:20" ht="60">
      <c r="A647" s="5" t="s">
        <v>630</v>
      </c>
      <c r="B647" s="5" t="s">
        <v>631</v>
      </c>
      <c r="C647" s="5" t="s">
        <v>632</v>
      </c>
      <c r="D647" s="5" t="s">
        <v>629</v>
      </c>
      <c r="E647" s="5" t="s">
        <v>17</v>
      </c>
      <c r="F647" s="5" t="s">
        <v>21</v>
      </c>
      <c r="G647" s="5" t="s">
        <v>699</v>
      </c>
      <c r="H647" s="5" t="s">
        <v>1167</v>
      </c>
      <c r="I647" s="5" t="s">
        <v>377</v>
      </c>
      <c r="J647" s="5">
        <v>3</v>
      </c>
      <c r="K647" s="5" t="s">
        <v>1166</v>
      </c>
      <c r="L647" s="9">
        <v>44410</v>
      </c>
      <c r="M647" s="9">
        <v>44491</v>
      </c>
      <c r="N647" s="5"/>
      <c r="O647" s="5"/>
      <c r="P647" s="5" t="s">
        <v>79</v>
      </c>
      <c r="Q647" s="8" t="s">
        <v>80</v>
      </c>
      <c r="R647" s="5" t="s">
        <v>81</v>
      </c>
      <c r="S647" s="9">
        <v>44349</v>
      </c>
      <c r="T647" s="5"/>
    </row>
    <row r="648" spans="1:20" ht="60">
      <c r="A648" s="5" t="s">
        <v>630</v>
      </c>
      <c r="B648" s="5" t="s">
        <v>631</v>
      </c>
      <c r="C648" s="5" t="s">
        <v>632</v>
      </c>
      <c r="D648" s="5" t="s">
        <v>629</v>
      </c>
      <c r="E648" s="5" t="s">
        <v>17</v>
      </c>
      <c r="F648" s="5" t="s">
        <v>21</v>
      </c>
      <c r="G648" s="5" t="s">
        <v>699</v>
      </c>
      <c r="H648" s="5" t="s">
        <v>1167</v>
      </c>
      <c r="I648" s="5" t="s">
        <v>378</v>
      </c>
      <c r="J648" s="5">
        <v>3</v>
      </c>
      <c r="K648" s="5" t="s">
        <v>1166</v>
      </c>
      <c r="L648" s="9">
        <v>44410</v>
      </c>
      <c r="M648" s="9">
        <v>44491</v>
      </c>
      <c r="N648" s="5"/>
      <c r="O648" s="5"/>
      <c r="P648" s="5" t="s">
        <v>79</v>
      </c>
      <c r="Q648" s="8" t="s">
        <v>80</v>
      </c>
      <c r="R648" s="5" t="s">
        <v>81</v>
      </c>
      <c r="S648" s="9">
        <v>44349</v>
      </c>
      <c r="T648" s="5"/>
    </row>
    <row r="649" spans="1:20" ht="60">
      <c r="A649" s="5" t="s">
        <v>630</v>
      </c>
      <c r="B649" s="5" t="s">
        <v>631</v>
      </c>
      <c r="C649" s="5" t="s">
        <v>632</v>
      </c>
      <c r="D649" s="5" t="s">
        <v>629</v>
      </c>
      <c r="E649" s="5" t="s">
        <v>17</v>
      </c>
      <c r="F649" s="5" t="s">
        <v>21</v>
      </c>
      <c r="G649" s="5" t="s">
        <v>699</v>
      </c>
      <c r="H649" s="5" t="s">
        <v>1167</v>
      </c>
      <c r="I649" s="5" t="s">
        <v>379</v>
      </c>
      <c r="J649" s="5">
        <v>3</v>
      </c>
      <c r="K649" s="5" t="s">
        <v>1166</v>
      </c>
      <c r="L649" s="9">
        <v>44410</v>
      </c>
      <c r="M649" s="9">
        <v>44491</v>
      </c>
      <c r="N649" s="5"/>
      <c r="O649" s="5"/>
      <c r="P649" s="5" t="s">
        <v>79</v>
      </c>
      <c r="Q649" s="8" t="s">
        <v>80</v>
      </c>
      <c r="R649" s="5" t="s">
        <v>81</v>
      </c>
      <c r="S649" s="9">
        <v>44349</v>
      </c>
      <c r="T649" s="5"/>
    </row>
    <row r="650" spans="1:20" ht="60">
      <c r="A650" s="5" t="s">
        <v>630</v>
      </c>
      <c r="B650" s="5" t="s">
        <v>631</v>
      </c>
      <c r="C650" s="5" t="s">
        <v>632</v>
      </c>
      <c r="D650" s="5" t="s">
        <v>629</v>
      </c>
      <c r="E650" s="5" t="s">
        <v>17</v>
      </c>
      <c r="F650" s="5" t="s">
        <v>21</v>
      </c>
      <c r="G650" s="5" t="s">
        <v>699</v>
      </c>
      <c r="H650" s="5" t="s">
        <v>1167</v>
      </c>
      <c r="I650" s="5" t="s">
        <v>379</v>
      </c>
      <c r="J650" s="5">
        <v>3</v>
      </c>
      <c r="K650" s="5" t="s">
        <v>1166</v>
      </c>
      <c r="L650" s="9">
        <v>44410</v>
      </c>
      <c r="M650" s="9">
        <v>44491</v>
      </c>
      <c r="N650" s="5"/>
      <c r="O650" s="5"/>
      <c r="P650" s="5" t="s">
        <v>79</v>
      </c>
      <c r="Q650" s="8" t="s">
        <v>80</v>
      </c>
      <c r="R650" s="5" t="s">
        <v>81</v>
      </c>
      <c r="S650" s="9">
        <v>44349</v>
      </c>
      <c r="T650" s="5"/>
    </row>
    <row r="651" spans="1:20" ht="60">
      <c r="A651" s="5" t="s">
        <v>630</v>
      </c>
      <c r="B651" s="5" t="s">
        <v>631</v>
      </c>
      <c r="C651" s="5" t="s">
        <v>632</v>
      </c>
      <c r="D651" s="5" t="s">
        <v>629</v>
      </c>
      <c r="E651" s="5" t="s">
        <v>17</v>
      </c>
      <c r="F651" s="5" t="s">
        <v>21</v>
      </c>
      <c r="G651" s="5" t="s">
        <v>699</v>
      </c>
      <c r="H651" s="5" t="s">
        <v>1167</v>
      </c>
      <c r="I651" s="5" t="s">
        <v>410</v>
      </c>
      <c r="J651" s="5">
        <v>3</v>
      </c>
      <c r="K651" s="5" t="s">
        <v>1166</v>
      </c>
      <c r="L651" s="9">
        <v>44410</v>
      </c>
      <c r="M651" s="9">
        <v>44491</v>
      </c>
      <c r="N651" s="5"/>
      <c r="O651" s="5"/>
      <c r="P651" s="5" t="s">
        <v>79</v>
      </c>
      <c r="Q651" s="8" t="s">
        <v>80</v>
      </c>
      <c r="R651" s="5" t="s">
        <v>81</v>
      </c>
      <c r="S651" s="9">
        <v>44349</v>
      </c>
      <c r="T651" s="5"/>
    </row>
    <row r="652" spans="1:20" ht="60">
      <c r="A652" s="5" t="s">
        <v>630</v>
      </c>
      <c r="B652" s="5" t="s">
        <v>631</v>
      </c>
      <c r="C652" s="5" t="s">
        <v>632</v>
      </c>
      <c r="D652" s="5" t="s">
        <v>629</v>
      </c>
      <c r="E652" s="5" t="s">
        <v>17</v>
      </c>
      <c r="F652" s="5" t="s">
        <v>21</v>
      </c>
      <c r="G652" s="5" t="s">
        <v>699</v>
      </c>
      <c r="H652" s="5" t="s">
        <v>1167</v>
      </c>
      <c r="I652" s="5" t="s">
        <v>412</v>
      </c>
      <c r="J652" s="5">
        <v>3</v>
      </c>
      <c r="K652" s="5" t="s">
        <v>1166</v>
      </c>
      <c r="L652" s="9">
        <v>44410</v>
      </c>
      <c r="M652" s="9">
        <v>44491</v>
      </c>
      <c r="N652" s="5"/>
      <c r="O652" s="5"/>
      <c r="P652" s="5" t="s">
        <v>79</v>
      </c>
      <c r="Q652" s="8" t="s">
        <v>80</v>
      </c>
      <c r="R652" s="5" t="s">
        <v>81</v>
      </c>
      <c r="S652" s="9">
        <v>44349</v>
      </c>
      <c r="T652" s="5"/>
    </row>
    <row r="653" spans="1:20" ht="60">
      <c r="A653" s="5" t="s">
        <v>630</v>
      </c>
      <c r="B653" s="5" t="s">
        <v>631</v>
      </c>
      <c r="C653" s="5" t="s">
        <v>632</v>
      </c>
      <c r="D653" s="5" t="s">
        <v>629</v>
      </c>
      <c r="E653" s="5" t="s">
        <v>17</v>
      </c>
      <c r="F653" s="5" t="s">
        <v>21</v>
      </c>
      <c r="G653" s="5" t="s">
        <v>699</v>
      </c>
      <c r="H653" s="5" t="s">
        <v>1167</v>
      </c>
      <c r="I653" s="5" t="s">
        <v>442</v>
      </c>
      <c r="J653" s="5">
        <v>3</v>
      </c>
      <c r="K653" s="5" t="s">
        <v>1166</v>
      </c>
      <c r="L653" s="9">
        <v>44410</v>
      </c>
      <c r="M653" s="9">
        <v>44491</v>
      </c>
      <c r="N653" s="5"/>
      <c r="O653" s="5"/>
      <c r="P653" s="5" t="s">
        <v>79</v>
      </c>
      <c r="Q653" s="8" t="s">
        <v>80</v>
      </c>
      <c r="R653" s="5" t="s">
        <v>81</v>
      </c>
      <c r="S653" s="9">
        <v>44349</v>
      </c>
      <c r="T653" s="5"/>
    </row>
    <row r="654" spans="1:20" ht="60">
      <c r="A654" s="5" t="s">
        <v>630</v>
      </c>
      <c r="B654" s="5" t="s">
        <v>631</v>
      </c>
      <c r="C654" s="5" t="s">
        <v>632</v>
      </c>
      <c r="D654" s="5" t="s">
        <v>629</v>
      </c>
      <c r="E654" s="5" t="s">
        <v>17</v>
      </c>
      <c r="F654" s="5" t="s">
        <v>21</v>
      </c>
      <c r="G654" s="5" t="s">
        <v>699</v>
      </c>
      <c r="H654" s="5" t="s">
        <v>1167</v>
      </c>
      <c r="I654" s="5" t="s">
        <v>413</v>
      </c>
      <c r="J654" s="5">
        <v>3</v>
      </c>
      <c r="K654" s="5" t="s">
        <v>1166</v>
      </c>
      <c r="L654" s="9">
        <v>44410</v>
      </c>
      <c r="M654" s="9">
        <v>44491</v>
      </c>
      <c r="N654" s="5"/>
      <c r="O654" s="5"/>
      <c r="P654" s="5" t="s">
        <v>79</v>
      </c>
      <c r="Q654" s="8" t="s">
        <v>80</v>
      </c>
      <c r="R654" s="5" t="s">
        <v>81</v>
      </c>
      <c r="S654" s="9">
        <v>44349</v>
      </c>
      <c r="T654" s="5"/>
    </row>
    <row r="655" spans="1:20" ht="60">
      <c r="A655" s="5" t="s">
        <v>630</v>
      </c>
      <c r="B655" s="5" t="s">
        <v>631</v>
      </c>
      <c r="C655" s="5" t="s">
        <v>632</v>
      </c>
      <c r="D655" s="5" t="s">
        <v>629</v>
      </c>
      <c r="E655" s="5" t="s">
        <v>17</v>
      </c>
      <c r="F655" s="5" t="s">
        <v>21</v>
      </c>
      <c r="G655" s="5" t="s">
        <v>699</v>
      </c>
      <c r="H655" s="5" t="s">
        <v>1167</v>
      </c>
      <c r="I655" s="5" t="s">
        <v>414</v>
      </c>
      <c r="J655" s="5">
        <v>3</v>
      </c>
      <c r="K655" s="5" t="s">
        <v>1166</v>
      </c>
      <c r="L655" s="9">
        <v>44410</v>
      </c>
      <c r="M655" s="9">
        <v>44491</v>
      </c>
      <c r="N655" s="5"/>
      <c r="O655" s="5"/>
      <c r="P655" s="5" t="s">
        <v>79</v>
      </c>
      <c r="Q655" s="8" t="s">
        <v>80</v>
      </c>
      <c r="R655" s="5" t="s">
        <v>81</v>
      </c>
      <c r="S655" s="9">
        <v>44349</v>
      </c>
      <c r="T655" s="5"/>
    </row>
    <row r="656" spans="1:20" ht="60">
      <c r="A656" s="5" t="s">
        <v>630</v>
      </c>
      <c r="B656" s="5" t="s">
        <v>631</v>
      </c>
      <c r="C656" s="5" t="s">
        <v>632</v>
      </c>
      <c r="D656" s="5" t="s">
        <v>629</v>
      </c>
      <c r="E656" s="5" t="s">
        <v>17</v>
      </c>
      <c r="F656" s="5" t="s">
        <v>21</v>
      </c>
      <c r="G656" s="5" t="s">
        <v>699</v>
      </c>
      <c r="H656" s="5" t="s">
        <v>1167</v>
      </c>
      <c r="I656" s="5" t="s">
        <v>415</v>
      </c>
      <c r="J656" s="5">
        <v>3</v>
      </c>
      <c r="K656" s="5" t="s">
        <v>1166</v>
      </c>
      <c r="L656" s="9">
        <v>44410</v>
      </c>
      <c r="M656" s="9">
        <v>44491</v>
      </c>
      <c r="N656" s="5"/>
      <c r="O656" s="5"/>
      <c r="P656" s="5" t="s">
        <v>79</v>
      </c>
      <c r="Q656" s="8" t="s">
        <v>80</v>
      </c>
      <c r="R656" s="5" t="s">
        <v>81</v>
      </c>
      <c r="S656" s="9">
        <v>44349</v>
      </c>
      <c r="T656" s="5"/>
    </row>
    <row r="657" spans="1:20" ht="60">
      <c r="A657" s="5" t="s">
        <v>630</v>
      </c>
      <c r="B657" s="5" t="s">
        <v>631</v>
      </c>
      <c r="C657" s="5" t="s">
        <v>632</v>
      </c>
      <c r="D657" s="5" t="s">
        <v>629</v>
      </c>
      <c r="E657" s="5" t="s">
        <v>17</v>
      </c>
      <c r="F657" s="5" t="s">
        <v>21</v>
      </c>
      <c r="G657" s="5" t="s">
        <v>699</v>
      </c>
      <c r="H657" s="5" t="s">
        <v>1167</v>
      </c>
      <c r="I657" s="5" t="s">
        <v>770</v>
      </c>
      <c r="J657" s="5">
        <v>3</v>
      </c>
      <c r="K657" s="5" t="s">
        <v>1166</v>
      </c>
      <c r="L657" s="9">
        <v>44410</v>
      </c>
      <c r="M657" s="9">
        <v>44491</v>
      </c>
      <c r="N657" s="5"/>
      <c r="O657" s="5"/>
      <c r="P657" s="5" t="s">
        <v>79</v>
      </c>
      <c r="Q657" s="8" t="s">
        <v>80</v>
      </c>
      <c r="R657" s="5" t="s">
        <v>81</v>
      </c>
      <c r="S657" s="9">
        <v>44349</v>
      </c>
      <c r="T657" s="5"/>
    </row>
    <row r="658" spans="1:20" ht="60">
      <c r="A658" s="5" t="s">
        <v>630</v>
      </c>
      <c r="B658" s="5" t="s">
        <v>631</v>
      </c>
      <c r="C658" s="5" t="s">
        <v>632</v>
      </c>
      <c r="D658" s="5" t="s">
        <v>629</v>
      </c>
      <c r="E658" s="5" t="s">
        <v>17</v>
      </c>
      <c r="F658" s="5" t="s">
        <v>21</v>
      </c>
      <c r="G658" s="5" t="s">
        <v>699</v>
      </c>
      <c r="H658" s="5" t="s">
        <v>1167</v>
      </c>
      <c r="I658" s="5" t="s">
        <v>771</v>
      </c>
      <c r="J658" s="5">
        <v>3</v>
      </c>
      <c r="K658" s="5" t="s">
        <v>1166</v>
      </c>
      <c r="L658" s="9">
        <v>44410</v>
      </c>
      <c r="M658" s="9">
        <v>44491</v>
      </c>
      <c r="N658" s="5"/>
      <c r="O658" s="5"/>
      <c r="P658" s="5" t="s">
        <v>79</v>
      </c>
      <c r="Q658" s="8" t="s">
        <v>80</v>
      </c>
      <c r="R658" s="5" t="s">
        <v>81</v>
      </c>
      <c r="S658" s="9">
        <v>44349</v>
      </c>
      <c r="T658" s="5"/>
    </row>
    <row r="659" spans="1:20" ht="60">
      <c r="A659" s="5" t="s">
        <v>630</v>
      </c>
      <c r="B659" s="5" t="s">
        <v>631</v>
      </c>
      <c r="C659" s="5" t="s">
        <v>632</v>
      </c>
      <c r="D659" s="5" t="s">
        <v>629</v>
      </c>
      <c r="E659" s="5" t="s">
        <v>17</v>
      </c>
      <c r="F659" s="5" t="s">
        <v>21</v>
      </c>
      <c r="G659" s="5" t="s">
        <v>699</v>
      </c>
      <c r="H659" s="5" t="s">
        <v>1167</v>
      </c>
      <c r="I659" s="5" t="s">
        <v>416</v>
      </c>
      <c r="J659" s="5">
        <v>3</v>
      </c>
      <c r="K659" s="5" t="s">
        <v>1166</v>
      </c>
      <c r="L659" s="9">
        <v>44410</v>
      </c>
      <c r="M659" s="9">
        <v>44491</v>
      </c>
      <c r="N659" s="5"/>
      <c r="O659" s="5"/>
      <c r="P659" s="5" t="s">
        <v>79</v>
      </c>
      <c r="Q659" s="8" t="s">
        <v>80</v>
      </c>
      <c r="R659" s="5" t="s">
        <v>81</v>
      </c>
      <c r="S659" s="9">
        <v>44349</v>
      </c>
      <c r="T659" s="5"/>
    </row>
    <row r="660" spans="1:20" ht="60">
      <c r="A660" s="5" t="s">
        <v>630</v>
      </c>
      <c r="B660" s="5" t="s">
        <v>631</v>
      </c>
      <c r="C660" s="5" t="s">
        <v>632</v>
      </c>
      <c r="D660" s="5" t="s">
        <v>629</v>
      </c>
      <c r="E660" s="5" t="s">
        <v>17</v>
      </c>
      <c r="F660" s="5" t="s">
        <v>21</v>
      </c>
      <c r="G660" s="5" t="s">
        <v>699</v>
      </c>
      <c r="H660" s="5" t="s">
        <v>1167</v>
      </c>
      <c r="I660" s="5" t="s">
        <v>443</v>
      </c>
      <c r="J660" s="5">
        <v>3</v>
      </c>
      <c r="K660" s="5" t="s">
        <v>1166</v>
      </c>
      <c r="L660" s="9">
        <v>44410</v>
      </c>
      <c r="M660" s="9">
        <v>44491</v>
      </c>
      <c r="N660" s="5"/>
      <c r="O660" s="5"/>
      <c r="P660" s="5" t="s">
        <v>79</v>
      </c>
      <c r="Q660" s="8" t="s">
        <v>80</v>
      </c>
      <c r="R660" s="5" t="s">
        <v>81</v>
      </c>
      <c r="S660" s="9">
        <v>44349</v>
      </c>
      <c r="T660" s="5"/>
    </row>
    <row r="661" spans="1:20" ht="60">
      <c r="A661" s="5" t="s">
        <v>630</v>
      </c>
      <c r="B661" s="5" t="s">
        <v>631</v>
      </c>
      <c r="C661" s="5" t="s">
        <v>632</v>
      </c>
      <c r="D661" s="5" t="s">
        <v>629</v>
      </c>
      <c r="E661" s="5" t="s">
        <v>17</v>
      </c>
      <c r="F661" s="5" t="s">
        <v>21</v>
      </c>
      <c r="G661" s="5" t="s">
        <v>699</v>
      </c>
      <c r="H661" s="5" t="s">
        <v>1167</v>
      </c>
      <c r="I661" s="5" t="s">
        <v>444</v>
      </c>
      <c r="J661" s="5">
        <v>3</v>
      </c>
      <c r="K661" s="5" t="s">
        <v>1166</v>
      </c>
      <c r="L661" s="9">
        <v>44410</v>
      </c>
      <c r="M661" s="9">
        <v>44491</v>
      </c>
      <c r="N661" s="5"/>
      <c r="O661" s="5"/>
      <c r="P661" s="5" t="s">
        <v>79</v>
      </c>
      <c r="Q661" s="8" t="s">
        <v>80</v>
      </c>
      <c r="R661" s="5" t="s">
        <v>81</v>
      </c>
      <c r="S661" s="9">
        <v>44349</v>
      </c>
      <c r="T661" s="5"/>
    </row>
    <row r="662" spans="1:20" ht="60">
      <c r="A662" s="5" t="s">
        <v>630</v>
      </c>
      <c r="B662" s="5" t="s">
        <v>631</v>
      </c>
      <c r="C662" s="5" t="s">
        <v>632</v>
      </c>
      <c r="D662" s="5" t="s">
        <v>629</v>
      </c>
      <c r="E662" s="5" t="s">
        <v>17</v>
      </c>
      <c r="F662" s="5" t="s">
        <v>21</v>
      </c>
      <c r="G662" s="5" t="s">
        <v>699</v>
      </c>
      <c r="H662" s="5" t="s">
        <v>1167</v>
      </c>
      <c r="I662" s="5" t="s">
        <v>445</v>
      </c>
      <c r="J662" s="5">
        <v>3</v>
      </c>
      <c r="K662" s="5" t="s">
        <v>1166</v>
      </c>
      <c r="L662" s="9">
        <v>44410</v>
      </c>
      <c r="M662" s="9">
        <v>44491</v>
      </c>
      <c r="N662" s="5"/>
      <c r="O662" s="5"/>
      <c r="P662" s="5" t="s">
        <v>79</v>
      </c>
      <c r="Q662" s="8" t="s">
        <v>80</v>
      </c>
      <c r="R662" s="5" t="s">
        <v>81</v>
      </c>
      <c r="S662" s="9">
        <v>44349</v>
      </c>
      <c r="T662" s="5"/>
    </row>
    <row r="663" spans="1:20" ht="60">
      <c r="A663" s="5" t="s">
        <v>630</v>
      </c>
      <c r="B663" s="5" t="s">
        <v>631</v>
      </c>
      <c r="C663" s="5" t="s">
        <v>632</v>
      </c>
      <c r="D663" s="5" t="s">
        <v>629</v>
      </c>
      <c r="E663" s="5" t="s">
        <v>17</v>
      </c>
      <c r="F663" s="5" t="s">
        <v>21</v>
      </c>
      <c r="G663" s="5" t="s">
        <v>699</v>
      </c>
      <c r="H663" s="5" t="s">
        <v>1167</v>
      </c>
      <c r="I663" s="5" t="s">
        <v>446</v>
      </c>
      <c r="J663" s="5">
        <v>3</v>
      </c>
      <c r="K663" s="5" t="s">
        <v>1166</v>
      </c>
      <c r="L663" s="9">
        <v>44410</v>
      </c>
      <c r="M663" s="9">
        <v>44491</v>
      </c>
      <c r="N663" s="5"/>
      <c r="O663" s="5"/>
      <c r="P663" s="5" t="s">
        <v>79</v>
      </c>
      <c r="Q663" s="8" t="s">
        <v>80</v>
      </c>
      <c r="R663" s="5" t="s">
        <v>81</v>
      </c>
      <c r="S663" s="9">
        <v>44349</v>
      </c>
      <c r="T663" s="5"/>
    </row>
    <row r="664" spans="1:20" ht="60">
      <c r="A664" s="5" t="s">
        <v>630</v>
      </c>
      <c r="B664" s="5" t="s">
        <v>631</v>
      </c>
      <c r="C664" s="5" t="s">
        <v>632</v>
      </c>
      <c r="D664" s="5" t="s">
        <v>629</v>
      </c>
      <c r="E664" s="5" t="s">
        <v>17</v>
      </c>
      <c r="F664" s="5" t="s">
        <v>21</v>
      </c>
      <c r="G664" s="5" t="s">
        <v>699</v>
      </c>
      <c r="H664" s="5" t="s">
        <v>1167</v>
      </c>
      <c r="I664" s="5" t="s">
        <v>447</v>
      </c>
      <c r="J664" s="5">
        <v>3</v>
      </c>
      <c r="K664" s="5" t="s">
        <v>1166</v>
      </c>
      <c r="L664" s="9">
        <v>44410</v>
      </c>
      <c r="M664" s="9">
        <v>44491</v>
      </c>
      <c r="N664" s="5"/>
      <c r="O664" s="5"/>
      <c r="P664" s="5" t="s">
        <v>79</v>
      </c>
      <c r="Q664" s="8" t="s">
        <v>80</v>
      </c>
      <c r="R664" s="5" t="s">
        <v>81</v>
      </c>
      <c r="S664" s="9">
        <v>44349</v>
      </c>
      <c r="T664" s="5"/>
    </row>
    <row r="665" spans="1:20" ht="60">
      <c r="A665" s="5" t="s">
        <v>630</v>
      </c>
      <c r="B665" s="5" t="s">
        <v>631</v>
      </c>
      <c r="C665" s="5" t="s">
        <v>632</v>
      </c>
      <c r="D665" s="5" t="s">
        <v>629</v>
      </c>
      <c r="E665" s="5" t="s">
        <v>17</v>
      </c>
      <c r="F665" s="5" t="s">
        <v>21</v>
      </c>
      <c r="G665" s="5" t="s">
        <v>699</v>
      </c>
      <c r="H665" s="5" t="s">
        <v>1167</v>
      </c>
      <c r="I665" s="5" t="s">
        <v>448</v>
      </c>
      <c r="J665" s="5">
        <v>3</v>
      </c>
      <c r="K665" s="5" t="s">
        <v>1166</v>
      </c>
      <c r="L665" s="9">
        <v>44410</v>
      </c>
      <c r="M665" s="9">
        <v>44491</v>
      </c>
      <c r="N665" s="5"/>
      <c r="O665" s="5"/>
      <c r="P665" s="5" t="s">
        <v>79</v>
      </c>
      <c r="Q665" s="8" t="s">
        <v>80</v>
      </c>
      <c r="R665" s="5" t="s">
        <v>81</v>
      </c>
      <c r="S665" s="9">
        <v>44349</v>
      </c>
      <c r="T665" s="5"/>
    </row>
    <row r="666" spans="1:20" ht="60">
      <c r="A666" s="5" t="s">
        <v>630</v>
      </c>
      <c r="B666" s="5" t="s">
        <v>631</v>
      </c>
      <c r="C666" s="5" t="s">
        <v>632</v>
      </c>
      <c r="D666" s="5" t="s">
        <v>629</v>
      </c>
      <c r="E666" s="5" t="s">
        <v>17</v>
      </c>
      <c r="F666" s="5" t="s">
        <v>21</v>
      </c>
      <c r="G666" s="5" t="s">
        <v>699</v>
      </c>
      <c r="H666" s="5" t="s">
        <v>1167</v>
      </c>
      <c r="I666" s="5" t="s">
        <v>449</v>
      </c>
      <c r="J666" s="5">
        <v>3</v>
      </c>
      <c r="K666" s="5" t="s">
        <v>1166</v>
      </c>
      <c r="L666" s="9">
        <v>44410</v>
      </c>
      <c r="M666" s="9">
        <v>44491</v>
      </c>
      <c r="N666" s="5"/>
      <c r="O666" s="5"/>
      <c r="P666" s="5" t="s">
        <v>79</v>
      </c>
      <c r="Q666" s="8" t="s">
        <v>80</v>
      </c>
      <c r="R666" s="5" t="s">
        <v>81</v>
      </c>
      <c r="S666" s="9">
        <v>44349</v>
      </c>
      <c r="T666" s="5"/>
    </row>
    <row r="667" spans="1:20" ht="60">
      <c r="A667" s="5" t="s">
        <v>630</v>
      </c>
      <c r="B667" s="5" t="s">
        <v>631</v>
      </c>
      <c r="C667" s="5" t="s">
        <v>632</v>
      </c>
      <c r="D667" s="5" t="s">
        <v>629</v>
      </c>
      <c r="E667" s="5" t="s">
        <v>17</v>
      </c>
      <c r="F667" s="5" t="s">
        <v>21</v>
      </c>
      <c r="G667" s="5" t="s">
        <v>699</v>
      </c>
      <c r="H667" s="5" t="s">
        <v>1167</v>
      </c>
      <c r="I667" s="5" t="s">
        <v>450</v>
      </c>
      <c r="J667" s="5">
        <v>3</v>
      </c>
      <c r="K667" s="5" t="s">
        <v>1166</v>
      </c>
      <c r="L667" s="9">
        <v>44410</v>
      </c>
      <c r="M667" s="9">
        <v>44491</v>
      </c>
      <c r="N667" s="5"/>
      <c r="O667" s="5"/>
      <c r="P667" s="5" t="s">
        <v>79</v>
      </c>
      <c r="Q667" s="8" t="s">
        <v>80</v>
      </c>
      <c r="R667" s="5" t="s">
        <v>81</v>
      </c>
      <c r="S667" s="9">
        <v>44349</v>
      </c>
      <c r="T667" s="5"/>
    </row>
    <row r="668" spans="1:20" ht="60">
      <c r="A668" s="5" t="s">
        <v>630</v>
      </c>
      <c r="B668" s="5" t="s">
        <v>631</v>
      </c>
      <c r="C668" s="5" t="s">
        <v>632</v>
      </c>
      <c r="D668" s="5" t="s">
        <v>629</v>
      </c>
      <c r="E668" s="5" t="s">
        <v>17</v>
      </c>
      <c r="F668" s="5" t="s">
        <v>21</v>
      </c>
      <c r="G668" s="5" t="s">
        <v>699</v>
      </c>
      <c r="H668" s="5" t="s">
        <v>1167</v>
      </c>
      <c r="I668" s="5" t="s">
        <v>810</v>
      </c>
      <c r="J668" s="5">
        <v>3</v>
      </c>
      <c r="K668" s="5" t="s">
        <v>1166</v>
      </c>
      <c r="L668" s="9">
        <v>44410</v>
      </c>
      <c r="M668" s="9">
        <v>44491</v>
      </c>
      <c r="N668" s="5"/>
      <c r="O668" s="5"/>
      <c r="P668" s="5" t="s">
        <v>79</v>
      </c>
      <c r="Q668" s="8" t="s">
        <v>80</v>
      </c>
      <c r="R668" s="5" t="s">
        <v>81</v>
      </c>
      <c r="S668" s="9">
        <v>44349</v>
      </c>
      <c r="T668" s="5"/>
    </row>
    <row r="669" spans="1:20" ht="60">
      <c r="A669" s="5" t="s">
        <v>630</v>
      </c>
      <c r="B669" s="5" t="s">
        <v>631</v>
      </c>
      <c r="C669" s="5" t="s">
        <v>632</v>
      </c>
      <c r="D669" s="5" t="s">
        <v>629</v>
      </c>
      <c r="E669" s="5" t="s">
        <v>17</v>
      </c>
      <c r="F669" s="5" t="s">
        <v>21</v>
      </c>
      <c r="G669" s="5" t="s">
        <v>699</v>
      </c>
      <c r="H669" s="5" t="s">
        <v>1167</v>
      </c>
      <c r="I669" s="5" t="s">
        <v>451</v>
      </c>
      <c r="J669" s="5">
        <v>3</v>
      </c>
      <c r="K669" s="5" t="s">
        <v>1166</v>
      </c>
      <c r="L669" s="9">
        <v>44410</v>
      </c>
      <c r="M669" s="9">
        <v>44491</v>
      </c>
      <c r="N669" s="5"/>
      <c r="O669" s="5"/>
      <c r="P669" s="5" t="s">
        <v>79</v>
      </c>
      <c r="Q669" s="8" t="s">
        <v>80</v>
      </c>
      <c r="R669" s="5" t="s">
        <v>81</v>
      </c>
      <c r="S669" s="9">
        <v>44349</v>
      </c>
      <c r="T669" s="5"/>
    </row>
    <row r="670" spans="1:20" ht="60">
      <c r="A670" s="5" t="s">
        <v>630</v>
      </c>
      <c r="B670" s="5" t="s">
        <v>631</v>
      </c>
      <c r="C670" s="5" t="s">
        <v>632</v>
      </c>
      <c r="D670" s="5" t="s">
        <v>629</v>
      </c>
      <c r="E670" s="5" t="s">
        <v>17</v>
      </c>
      <c r="F670" s="5" t="s">
        <v>21</v>
      </c>
      <c r="G670" s="5" t="s">
        <v>699</v>
      </c>
      <c r="H670" s="5" t="s">
        <v>1167</v>
      </c>
      <c r="I670" s="5" t="s">
        <v>811</v>
      </c>
      <c r="J670" s="5">
        <v>3</v>
      </c>
      <c r="K670" s="5" t="s">
        <v>1166</v>
      </c>
      <c r="L670" s="9">
        <v>44410</v>
      </c>
      <c r="M670" s="9">
        <v>44491</v>
      </c>
      <c r="N670" s="5"/>
      <c r="O670" s="5"/>
      <c r="P670" s="5" t="s">
        <v>79</v>
      </c>
      <c r="Q670" s="8" t="s">
        <v>80</v>
      </c>
      <c r="R670" s="5" t="s">
        <v>81</v>
      </c>
      <c r="S670" s="9">
        <v>44349</v>
      </c>
      <c r="T670" s="5"/>
    </row>
    <row r="671" spans="1:20" ht="60">
      <c r="A671" s="5" t="s">
        <v>630</v>
      </c>
      <c r="B671" s="5" t="s">
        <v>631</v>
      </c>
      <c r="C671" s="5" t="s">
        <v>632</v>
      </c>
      <c r="D671" s="5" t="s">
        <v>629</v>
      </c>
      <c r="E671" s="5" t="s">
        <v>17</v>
      </c>
      <c r="F671" s="5" t="s">
        <v>21</v>
      </c>
      <c r="G671" s="5" t="s">
        <v>699</v>
      </c>
      <c r="H671" s="5" t="s">
        <v>1167</v>
      </c>
      <c r="I671" s="5" t="s">
        <v>812</v>
      </c>
      <c r="J671" s="5">
        <v>3</v>
      </c>
      <c r="K671" s="5" t="s">
        <v>1166</v>
      </c>
      <c r="L671" s="9">
        <v>44410</v>
      </c>
      <c r="M671" s="9">
        <v>44491</v>
      </c>
      <c r="N671" s="5"/>
      <c r="O671" s="5"/>
      <c r="P671" s="5" t="s">
        <v>79</v>
      </c>
      <c r="Q671" s="8" t="s">
        <v>80</v>
      </c>
      <c r="R671" s="5" t="s">
        <v>81</v>
      </c>
      <c r="S671" s="9">
        <v>44349</v>
      </c>
      <c r="T671" s="5"/>
    </row>
    <row r="672" spans="1:20" ht="60">
      <c r="A672" s="5" t="s">
        <v>630</v>
      </c>
      <c r="B672" s="5" t="s">
        <v>631</v>
      </c>
      <c r="C672" s="5" t="s">
        <v>632</v>
      </c>
      <c r="D672" s="5" t="s">
        <v>629</v>
      </c>
      <c r="E672" s="5" t="s">
        <v>17</v>
      </c>
      <c r="F672" s="5" t="s">
        <v>21</v>
      </c>
      <c r="G672" s="5" t="s">
        <v>699</v>
      </c>
      <c r="H672" s="5" t="s">
        <v>1167</v>
      </c>
      <c r="I672" s="5" t="s">
        <v>452</v>
      </c>
      <c r="J672" s="5">
        <v>3</v>
      </c>
      <c r="K672" s="5" t="s">
        <v>1166</v>
      </c>
      <c r="L672" s="9">
        <v>44410</v>
      </c>
      <c r="M672" s="9">
        <v>44491</v>
      </c>
      <c r="N672" s="5"/>
      <c r="O672" s="5"/>
      <c r="P672" s="5" t="s">
        <v>79</v>
      </c>
      <c r="Q672" s="8" t="s">
        <v>80</v>
      </c>
      <c r="R672" s="5" t="s">
        <v>81</v>
      </c>
      <c r="S672" s="9">
        <v>44349</v>
      </c>
      <c r="T672" s="5"/>
    </row>
    <row r="673" spans="1:20" ht="60">
      <c r="A673" s="5" t="s">
        <v>630</v>
      </c>
      <c r="B673" s="5" t="s">
        <v>631</v>
      </c>
      <c r="C673" s="5" t="s">
        <v>632</v>
      </c>
      <c r="D673" s="5" t="s">
        <v>629</v>
      </c>
      <c r="E673" s="5" t="s">
        <v>17</v>
      </c>
      <c r="F673" s="5" t="s">
        <v>21</v>
      </c>
      <c r="G673" s="5" t="s">
        <v>699</v>
      </c>
      <c r="H673" s="5" t="s">
        <v>1167</v>
      </c>
      <c r="I673" s="5" t="s">
        <v>453</v>
      </c>
      <c r="J673" s="5">
        <v>3</v>
      </c>
      <c r="K673" s="5" t="s">
        <v>1166</v>
      </c>
      <c r="L673" s="9">
        <v>44410</v>
      </c>
      <c r="M673" s="9">
        <v>44491</v>
      </c>
      <c r="N673" s="5"/>
      <c r="O673" s="5"/>
      <c r="P673" s="5" t="s">
        <v>79</v>
      </c>
      <c r="Q673" s="8" t="s">
        <v>80</v>
      </c>
      <c r="R673" s="5" t="s">
        <v>81</v>
      </c>
      <c r="S673" s="9">
        <v>44349</v>
      </c>
      <c r="T673" s="5"/>
    </row>
    <row r="674" spans="1:20" ht="60">
      <c r="A674" s="5" t="s">
        <v>630</v>
      </c>
      <c r="B674" s="5" t="s">
        <v>631</v>
      </c>
      <c r="C674" s="5" t="s">
        <v>632</v>
      </c>
      <c r="D674" s="5" t="s">
        <v>629</v>
      </c>
      <c r="E674" s="5" t="s">
        <v>17</v>
      </c>
      <c r="F674" s="5" t="s">
        <v>21</v>
      </c>
      <c r="G674" s="5" t="s">
        <v>699</v>
      </c>
      <c r="H674" s="5" t="s">
        <v>1167</v>
      </c>
      <c r="I674" s="5" t="s">
        <v>454</v>
      </c>
      <c r="J674" s="5">
        <v>3</v>
      </c>
      <c r="K674" s="5" t="s">
        <v>1166</v>
      </c>
      <c r="L674" s="9">
        <v>44410</v>
      </c>
      <c r="M674" s="9">
        <v>44491</v>
      </c>
      <c r="N674" s="5"/>
      <c r="O674" s="5"/>
      <c r="P674" s="5" t="s">
        <v>79</v>
      </c>
      <c r="Q674" s="8" t="s">
        <v>80</v>
      </c>
      <c r="R674" s="5" t="s">
        <v>81</v>
      </c>
      <c r="S674" s="9">
        <v>44349</v>
      </c>
      <c r="T674" s="5"/>
    </row>
    <row r="675" spans="1:20" ht="60">
      <c r="A675" s="5" t="s">
        <v>630</v>
      </c>
      <c r="B675" s="5" t="s">
        <v>631</v>
      </c>
      <c r="C675" s="5" t="s">
        <v>632</v>
      </c>
      <c r="D675" s="5" t="s">
        <v>629</v>
      </c>
      <c r="E675" s="5" t="s">
        <v>17</v>
      </c>
      <c r="F675" s="5" t="s">
        <v>21</v>
      </c>
      <c r="G675" s="5" t="s">
        <v>699</v>
      </c>
      <c r="H675" s="5" t="s">
        <v>1167</v>
      </c>
      <c r="I675" s="5" t="s">
        <v>813</v>
      </c>
      <c r="J675" s="5">
        <v>3</v>
      </c>
      <c r="K675" s="5" t="s">
        <v>1166</v>
      </c>
      <c r="L675" s="9">
        <v>44410</v>
      </c>
      <c r="M675" s="9">
        <v>44491</v>
      </c>
      <c r="N675" s="5"/>
      <c r="O675" s="5"/>
      <c r="P675" s="5" t="s">
        <v>79</v>
      </c>
      <c r="Q675" s="8" t="s">
        <v>80</v>
      </c>
      <c r="R675" s="5" t="s">
        <v>81</v>
      </c>
      <c r="S675" s="9">
        <v>44349</v>
      </c>
      <c r="T675" s="5"/>
    </row>
    <row r="676" spans="1:20" ht="60">
      <c r="A676" s="5" t="s">
        <v>630</v>
      </c>
      <c r="B676" s="5" t="s">
        <v>631</v>
      </c>
      <c r="C676" s="5" t="s">
        <v>632</v>
      </c>
      <c r="D676" s="5" t="s">
        <v>629</v>
      </c>
      <c r="E676" s="5" t="s">
        <v>17</v>
      </c>
      <c r="F676" s="5" t="s">
        <v>21</v>
      </c>
      <c r="G676" s="5" t="s">
        <v>699</v>
      </c>
      <c r="H676" s="5" t="s">
        <v>1167</v>
      </c>
      <c r="I676" s="5" t="s">
        <v>455</v>
      </c>
      <c r="J676" s="5">
        <v>3</v>
      </c>
      <c r="K676" s="5" t="s">
        <v>1166</v>
      </c>
      <c r="L676" s="9">
        <v>44410</v>
      </c>
      <c r="M676" s="9">
        <v>44491</v>
      </c>
      <c r="N676" s="5"/>
      <c r="O676" s="5"/>
      <c r="P676" s="5" t="s">
        <v>79</v>
      </c>
      <c r="Q676" s="8" t="s">
        <v>80</v>
      </c>
      <c r="R676" s="5" t="s">
        <v>81</v>
      </c>
      <c r="S676" s="9">
        <v>44349</v>
      </c>
      <c r="T676" s="5"/>
    </row>
    <row r="677" spans="1:20" ht="60">
      <c r="A677" s="5" t="s">
        <v>630</v>
      </c>
      <c r="B677" s="5" t="s">
        <v>631</v>
      </c>
      <c r="C677" s="5" t="s">
        <v>632</v>
      </c>
      <c r="D677" s="5" t="s">
        <v>629</v>
      </c>
      <c r="E677" s="5" t="s">
        <v>17</v>
      </c>
      <c r="F677" s="5" t="s">
        <v>21</v>
      </c>
      <c r="G677" s="5" t="s">
        <v>699</v>
      </c>
      <c r="H677" s="5" t="s">
        <v>1167</v>
      </c>
      <c r="I677" s="5" t="s">
        <v>455</v>
      </c>
      <c r="J677" s="5">
        <v>3</v>
      </c>
      <c r="K677" s="5" t="s">
        <v>1166</v>
      </c>
      <c r="L677" s="9">
        <v>44410</v>
      </c>
      <c r="M677" s="9">
        <v>44491</v>
      </c>
      <c r="N677" s="5"/>
      <c r="O677" s="5"/>
      <c r="P677" s="5" t="s">
        <v>79</v>
      </c>
      <c r="Q677" s="8" t="s">
        <v>80</v>
      </c>
      <c r="R677" s="5" t="s">
        <v>81</v>
      </c>
      <c r="S677" s="9">
        <v>44349</v>
      </c>
      <c r="T677" s="5"/>
    </row>
    <row r="678" spans="1:20" ht="60">
      <c r="A678" s="5" t="s">
        <v>630</v>
      </c>
      <c r="B678" s="5" t="s">
        <v>631</v>
      </c>
      <c r="C678" s="5" t="s">
        <v>632</v>
      </c>
      <c r="D678" s="5" t="s">
        <v>629</v>
      </c>
      <c r="E678" s="5" t="s">
        <v>17</v>
      </c>
      <c r="F678" s="5" t="s">
        <v>21</v>
      </c>
      <c r="G678" s="5" t="s">
        <v>699</v>
      </c>
      <c r="H678" s="5" t="s">
        <v>1167</v>
      </c>
      <c r="I678" s="5" t="s">
        <v>814</v>
      </c>
      <c r="J678" s="5">
        <v>3</v>
      </c>
      <c r="K678" s="5" t="s">
        <v>1166</v>
      </c>
      <c r="L678" s="9">
        <v>44410</v>
      </c>
      <c r="M678" s="9">
        <v>44491</v>
      </c>
      <c r="N678" s="5"/>
      <c r="O678" s="5"/>
      <c r="P678" s="5" t="s">
        <v>79</v>
      </c>
      <c r="Q678" s="8" t="s">
        <v>80</v>
      </c>
      <c r="R678" s="5" t="s">
        <v>81</v>
      </c>
      <c r="S678" s="9">
        <v>44349</v>
      </c>
      <c r="T678" s="5"/>
    </row>
    <row r="679" spans="1:20" ht="60">
      <c r="A679" s="5" t="s">
        <v>630</v>
      </c>
      <c r="B679" s="5" t="s">
        <v>631</v>
      </c>
      <c r="C679" s="5" t="s">
        <v>632</v>
      </c>
      <c r="D679" s="5" t="s">
        <v>629</v>
      </c>
      <c r="E679" s="5" t="s">
        <v>17</v>
      </c>
      <c r="F679" s="5" t="s">
        <v>21</v>
      </c>
      <c r="G679" s="5" t="s">
        <v>699</v>
      </c>
      <c r="H679" s="5" t="s">
        <v>1167</v>
      </c>
      <c r="I679" s="5" t="s">
        <v>456</v>
      </c>
      <c r="J679" s="5">
        <v>3</v>
      </c>
      <c r="K679" s="5" t="s">
        <v>1166</v>
      </c>
      <c r="L679" s="9">
        <v>44410</v>
      </c>
      <c r="M679" s="9">
        <v>44491</v>
      </c>
      <c r="N679" s="5"/>
      <c r="O679" s="5"/>
      <c r="P679" s="5" t="s">
        <v>79</v>
      </c>
      <c r="Q679" s="8" t="s">
        <v>80</v>
      </c>
      <c r="R679" s="5" t="s">
        <v>81</v>
      </c>
      <c r="S679" s="9">
        <v>44349</v>
      </c>
      <c r="T679" s="5"/>
    </row>
    <row r="680" spans="1:20" ht="60">
      <c r="A680" s="5" t="s">
        <v>630</v>
      </c>
      <c r="B680" s="5" t="s">
        <v>631</v>
      </c>
      <c r="C680" s="5" t="s">
        <v>632</v>
      </c>
      <c r="D680" s="5" t="s">
        <v>629</v>
      </c>
      <c r="E680" s="5" t="s">
        <v>17</v>
      </c>
      <c r="F680" s="5" t="s">
        <v>21</v>
      </c>
      <c r="G680" s="5" t="s">
        <v>699</v>
      </c>
      <c r="H680" s="5" t="s">
        <v>1167</v>
      </c>
      <c r="I680" s="5" t="s">
        <v>431</v>
      </c>
      <c r="J680" s="5">
        <v>3</v>
      </c>
      <c r="K680" s="5" t="s">
        <v>1166</v>
      </c>
      <c r="L680" s="9">
        <v>44410</v>
      </c>
      <c r="M680" s="9">
        <v>44491</v>
      </c>
      <c r="N680" s="5"/>
      <c r="O680" s="5"/>
      <c r="P680" s="5" t="s">
        <v>79</v>
      </c>
      <c r="Q680" s="8" t="s">
        <v>80</v>
      </c>
      <c r="R680" s="5" t="s">
        <v>81</v>
      </c>
      <c r="S680" s="9">
        <v>44349</v>
      </c>
      <c r="T680" s="5"/>
    </row>
    <row r="681" spans="1:20" ht="60">
      <c r="A681" s="5" t="s">
        <v>630</v>
      </c>
      <c r="B681" s="5" t="s">
        <v>631</v>
      </c>
      <c r="C681" s="5" t="s">
        <v>632</v>
      </c>
      <c r="D681" s="5" t="s">
        <v>629</v>
      </c>
      <c r="E681" s="5" t="s">
        <v>17</v>
      </c>
      <c r="F681" s="5" t="s">
        <v>21</v>
      </c>
      <c r="G681" s="5" t="s">
        <v>699</v>
      </c>
      <c r="H681" s="5" t="s">
        <v>1167</v>
      </c>
      <c r="I681" s="5" t="s">
        <v>432</v>
      </c>
      <c r="J681" s="5">
        <v>3</v>
      </c>
      <c r="K681" s="5" t="s">
        <v>1166</v>
      </c>
      <c r="L681" s="9">
        <v>44410</v>
      </c>
      <c r="M681" s="9">
        <v>44491</v>
      </c>
      <c r="N681" s="5"/>
      <c r="O681" s="5"/>
      <c r="P681" s="5" t="s">
        <v>79</v>
      </c>
      <c r="Q681" s="8" t="s">
        <v>80</v>
      </c>
      <c r="R681" s="5" t="s">
        <v>81</v>
      </c>
      <c r="S681" s="9">
        <v>44349</v>
      </c>
      <c r="T681" s="5"/>
    </row>
    <row r="682" spans="1:20" ht="60">
      <c r="A682" s="5" t="s">
        <v>630</v>
      </c>
      <c r="B682" s="5" t="s">
        <v>631</v>
      </c>
      <c r="C682" s="5" t="s">
        <v>632</v>
      </c>
      <c r="D682" s="5" t="s">
        <v>629</v>
      </c>
      <c r="E682" s="5" t="s">
        <v>17</v>
      </c>
      <c r="F682" s="5" t="s">
        <v>21</v>
      </c>
      <c r="G682" s="5" t="s">
        <v>699</v>
      </c>
      <c r="H682" s="5" t="s">
        <v>1167</v>
      </c>
      <c r="I682" s="5" t="s">
        <v>433</v>
      </c>
      <c r="J682" s="5">
        <v>3</v>
      </c>
      <c r="K682" s="5" t="s">
        <v>1166</v>
      </c>
      <c r="L682" s="9">
        <v>44410</v>
      </c>
      <c r="M682" s="9">
        <v>44491</v>
      </c>
      <c r="N682" s="5"/>
      <c r="O682" s="5"/>
      <c r="P682" s="5" t="s">
        <v>79</v>
      </c>
      <c r="Q682" s="8" t="s">
        <v>80</v>
      </c>
      <c r="R682" s="5" t="s">
        <v>81</v>
      </c>
      <c r="S682" s="9">
        <v>44349</v>
      </c>
      <c r="T682" s="5"/>
    </row>
    <row r="683" spans="1:20" ht="60">
      <c r="A683" s="5" t="s">
        <v>630</v>
      </c>
      <c r="B683" s="5" t="s">
        <v>631</v>
      </c>
      <c r="C683" s="5" t="s">
        <v>632</v>
      </c>
      <c r="D683" s="5" t="s">
        <v>629</v>
      </c>
      <c r="E683" s="5" t="s">
        <v>17</v>
      </c>
      <c r="F683" s="5" t="s">
        <v>21</v>
      </c>
      <c r="G683" s="5" t="s">
        <v>699</v>
      </c>
      <c r="H683" s="5" t="s">
        <v>1167</v>
      </c>
      <c r="I683" s="5" t="s">
        <v>457</v>
      </c>
      <c r="J683" s="5">
        <v>3</v>
      </c>
      <c r="K683" s="5" t="s">
        <v>1166</v>
      </c>
      <c r="L683" s="9">
        <v>44410</v>
      </c>
      <c r="M683" s="9">
        <v>44491</v>
      </c>
      <c r="N683" s="5"/>
      <c r="O683" s="5"/>
      <c r="P683" s="5" t="s">
        <v>79</v>
      </c>
      <c r="Q683" s="8" t="s">
        <v>80</v>
      </c>
      <c r="R683" s="5" t="s">
        <v>81</v>
      </c>
      <c r="S683" s="9">
        <v>44349</v>
      </c>
      <c r="T683" s="5"/>
    </row>
    <row r="684" spans="1:20" ht="60">
      <c r="A684" s="5" t="s">
        <v>630</v>
      </c>
      <c r="B684" s="5" t="s">
        <v>631</v>
      </c>
      <c r="C684" s="5" t="s">
        <v>632</v>
      </c>
      <c r="D684" s="5" t="s">
        <v>629</v>
      </c>
      <c r="E684" s="5" t="s">
        <v>17</v>
      </c>
      <c r="F684" s="5" t="s">
        <v>21</v>
      </c>
      <c r="G684" s="5" t="s">
        <v>699</v>
      </c>
      <c r="H684" s="5" t="s">
        <v>1167</v>
      </c>
      <c r="I684" s="5" t="s">
        <v>433</v>
      </c>
      <c r="J684" s="5">
        <v>3</v>
      </c>
      <c r="K684" s="5" t="s">
        <v>1166</v>
      </c>
      <c r="L684" s="9">
        <v>44410</v>
      </c>
      <c r="M684" s="9">
        <v>44491</v>
      </c>
      <c r="N684" s="5"/>
      <c r="O684" s="5"/>
      <c r="P684" s="5" t="s">
        <v>79</v>
      </c>
      <c r="Q684" s="8" t="s">
        <v>80</v>
      </c>
      <c r="R684" s="5" t="s">
        <v>81</v>
      </c>
      <c r="S684" s="9">
        <v>44349</v>
      </c>
      <c r="T684" s="5"/>
    </row>
    <row r="685" spans="1:20" ht="60">
      <c r="A685" s="5" t="s">
        <v>630</v>
      </c>
      <c r="B685" s="5" t="s">
        <v>631</v>
      </c>
      <c r="C685" s="5" t="s">
        <v>632</v>
      </c>
      <c r="D685" s="5" t="s">
        <v>629</v>
      </c>
      <c r="E685" s="5" t="s">
        <v>17</v>
      </c>
      <c r="F685" s="5" t="s">
        <v>21</v>
      </c>
      <c r="G685" s="5" t="s">
        <v>699</v>
      </c>
      <c r="H685" s="5" t="s">
        <v>1167</v>
      </c>
      <c r="I685" s="5" t="s">
        <v>434</v>
      </c>
      <c r="J685" s="5">
        <v>3</v>
      </c>
      <c r="K685" s="5" t="s">
        <v>1166</v>
      </c>
      <c r="L685" s="9">
        <v>44410</v>
      </c>
      <c r="M685" s="9">
        <v>44491</v>
      </c>
      <c r="N685" s="5"/>
      <c r="O685" s="5"/>
      <c r="P685" s="5" t="s">
        <v>79</v>
      </c>
      <c r="Q685" s="8" t="s">
        <v>80</v>
      </c>
      <c r="R685" s="5" t="s">
        <v>81</v>
      </c>
      <c r="S685" s="9">
        <v>44349</v>
      </c>
      <c r="T685" s="5"/>
    </row>
    <row r="686" spans="1:20" ht="60">
      <c r="A686" s="5" t="s">
        <v>630</v>
      </c>
      <c r="B686" s="5" t="s">
        <v>631</v>
      </c>
      <c r="C686" s="5" t="s">
        <v>632</v>
      </c>
      <c r="D686" s="5" t="s">
        <v>629</v>
      </c>
      <c r="E686" s="5" t="s">
        <v>17</v>
      </c>
      <c r="F686" s="5" t="s">
        <v>21</v>
      </c>
      <c r="G686" s="5" t="s">
        <v>699</v>
      </c>
      <c r="H686" s="5" t="s">
        <v>1167</v>
      </c>
      <c r="I686" s="5" t="s">
        <v>435</v>
      </c>
      <c r="J686" s="5">
        <v>3</v>
      </c>
      <c r="K686" s="5" t="s">
        <v>1166</v>
      </c>
      <c r="L686" s="9">
        <v>44410</v>
      </c>
      <c r="M686" s="9">
        <v>44491</v>
      </c>
      <c r="N686" s="5"/>
      <c r="O686" s="5"/>
      <c r="P686" s="5" t="s">
        <v>79</v>
      </c>
      <c r="Q686" s="8" t="s">
        <v>80</v>
      </c>
      <c r="R686" s="5" t="s">
        <v>81</v>
      </c>
      <c r="S686" s="9">
        <v>44349</v>
      </c>
      <c r="T686" s="5"/>
    </row>
    <row r="687" spans="1:20" ht="60">
      <c r="A687" s="5" t="s">
        <v>630</v>
      </c>
      <c r="B687" s="5" t="s">
        <v>631</v>
      </c>
      <c r="C687" s="5" t="s">
        <v>632</v>
      </c>
      <c r="D687" s="5" t="s">
        <v>629</v>
      </c>
      <c r="E687" s="5" t="s">
        <v>17</v>
      </c>
      <c r="F687" s="5" t="s">
        <v>21</v>
      </c>
      <c r="G687" s="5" t="s">
        <v>699</v>
      </c>
      <c r="H687" s="5" t="s">
        <v>1167</v>
      </c>
      <c r="I687" s="5" t="s">
        <v>815</v>
      </c>
      <c r="J687" s="5">
        <v>3</v>
      </c>
      <c r="K687" s="5" t="s">
        <v>1166</v>
      </c>
      <c r="L687" s="9">
        <v>44410</v>
      </c>
      <c r="M687" s="9">
        <v>44491</v>
      </c>
      <c r="N687" s="5"/>
      <c r="O687" s="5"/>
      <c r="P687" s="5" t="s">
        <v>79</v>
      </c>
      <c r="Q687" s="8" t="s">
        <v>80</v>
      </c>
      <c r="R687" s="5" t="s">
        <v>81</v>
      </c>
      <c r="S687" s="9">
        <v>44349</v>
      </c>
      <c r="T687" s="5"/>
    </row>
    <row r="688" spans="1:20" ht="60">
      <c r="A688" s="5" t="s">
        <v>630</v>
      </c>
      <c r="B688" s="5" t="s">
        <v>631</v>
      </c>
      <c r="C688" s="5" t="s">
        <v>632</v>
      </c>
      <c r="D688" s="5" t="s">
        <v>629</v>
      </c>
      <c r="E688" s="5" t="s">
        <v>17</v>
      </c>
      <c r="F688" s="5" t="s">
        <v>21</v>
      </c>
      <c r="G688" s="5" t="s">
        <v>699</v>
      </c>
      <c r="H688" s="5" t="s">
        <v>1167</v>
      </c>
      <c r="I688" s="5" t="s">
        <v>393</v>
      </c>
      <c r="J688" s="5">
        <v>3</v>
      </c>
      <c r="K688" s="5" t="s">
        <v>1166</v>
      </c>
      <c r="L688" s="9">
        <v>44410</v>
      </c>
      <c r="M688" s="9">
        <v>44491</v>
      </c>
      <c r="N688" s="5"/>
      <c r="O688" s="5"/>
      <c r="P688" s="5" t="s">
        <v>79</v>
      </c>
      <c r="Q688" s="8" t="s">
        <v>80</v>
      </c>
      <c r="R688" s="5" t="s">
        <v>81</v>
      </c>
      <c r="S688" s="9">
        <v>44349</v>
      </c>
      <c r="T688" s="5"/>
    </row>
    <row r="689" spans="1:20" ht="60">
      <c r="A689" s="5" t="s">
        <v>630</v>
      </c>
      <c r="B689" s="5" t="s">
        <v>631</v>
      </c>
      <c r="C689" s="5" t="s">
        <v>632</v>
      </c>
      <c r="D689" s="5" t="s">
        <v>629</v>
      </c>
      <c r="E689" s="5" t="s">
        <v>17</v>
      </c>
      <c r="F689" s="5" t="s">
        <v>21</v>
      </c>
      <c r="G689" s="5" t="s">
        <v>699</v>
      </c>
      <c r="H689" s="5" t="s">
        <v>1167</v>
      </c>
      <c r="I689" s="5" t="s">
        <v>394</v>
      </c>
      <c r="J689" s="5">
        <v>3</v>
      </c>
      <c r="K689" s="5" t="s">
        <v>1166</v>
      </c>
      <c r="L689" s="9">
        <v>44410</v>
      </c>
      <c r="M689" s="9">
        <v>44491</v>
      </c>
      <c r="N689" s="5"/>
      <c r="O689" s="5"/>
      <c r="P689" s="5" t="s">
        <v>79</v>
      </c>
      <c r="Q689" s="8" t="s">
        <v>80</v>
      </c>
      <c r="R689" s="5" t="s">
        <v>81</v>
      </c>
      <c r="S689" s="9">
        <v>44349</v>
      </c>
      <c r="T689" s="5"/>
    </row>
    <row r="690" spans="1:20" ht="60">
      <c r="A690" s="5" t="s">
        <v>630</v>
      </c>
      <c r="B690" s="5" t="s">
        <v>631</v>
      </c>
      <c r="C690" s="5" t="s">
        <v>632</v>
      </c>
      <c r="D690" s="5" t="s">
        <v>629</v>
      </c>
      <c r="E690" s="5" t="s">
        <v>17</v>
      </c>
      <c r="F690" s="5" t="s">
        <v>21</v>
      </c>
      <c r="G690" s="5" t="s">
        <v>699</v>
      </c>
      <c r="H690" s="5" t="s">
        <v>816</v>
      </c>
      <c r="I690" s="5" t="s">
        <v>425</v>
      </c>
      <c r="J690" s="5">
        <v>3</v>
      </c>
      <c r="K690" s="5" t="s">
        <v>1170</v>
      </c>
      <c r="L690" s="9">
        <v>44410</v>
      </c>
      <c r="M690" s="9">
        <v>44491</v>
      </c>
      <c r="N690" s="5"/>
      <c r="O690" s="5"/>
      <c r="P690" s="5" t="s">
        <v>79</v>
      </c>
      <c r="Q690" s="8" t="s">
        <v>80</v>
      </c>
      <c r="R690" s="5" t="s">
        <v>81</v>
      </c>
      <c r="S690" s="9">
        <v>44349</v>
      </c>
      <c r="T690" s="5"/>
    </row>
    <row r="691" spans="1:20" ht="60">
      <c r="A691" s="5" t="s">
        <v>630</v>
      </c>
      <c r="B691" s="5" t="s">
        <v>631</v>
      </c>
      <c r="C691" s="5" t="s">
        <v>632</v>
      </c>
      <c r="D691" s="5" t="s">
        <v>629</v>
      </c>
      <c r="E691" s="5" t="s">
        <v>17</v>
      </c>
      <c r="F691" s="5" t="s">
        <v>21</v>
      </c>
      <c r="G691" s="5" t="s">
        <v>699</v>
      </c>
      <c r="H691" s="5" t="s">
        <v>816</v>
      </c>
      <c r="I691" s="5" t="s">
        <v>426</v>
      </c>
      <c r="J691" s="5">
        <v>3</v>
      </c>
      <c r="K691" s="5" t="s">
        <v>1170</v>
      </c>
      <c r="L691" s="9">
        <v>44410</v>
      </c>
      <c r="M691" s="9">
        <v>44491</v>
      </c>
      <c r="N691" s="5"/>
      <c r="O691" s="5"/>
      <c r="P691" s="5" t="s">
        <v>79</v>
      </c>
      <c r="Q691" s="8" t="s">
        <v>80</v>
      </c>
      <c r="R691" s="5" t="s">
        <v>81</v>
      </c>
      <c r="S691" s="9">
        <v>44349</v>
      </c>
      <c r="T691" s="5"/>
    </row>
    <row r="692" spans="1:20" ht="60">
      <c r="A692" s="5" t="s">
        <v>630</v>
      </c>
      <c r="B692" s="5" t="s">
        <v>631</v>
      </c>
      <c r="C692" s="5" t="s">
        <v>632</v>
      </c>
      <c r="D692" s="5" t="s">
        <v>629</v>
      </c>
      <c r="E692" s="5" t="s">
        <v>17</v>
      </c>
      <c r="F692" s="5" t="s">
        <v>21</v>
      </c>
      <c r="G692" s="5" t="s">
        <v>699</v>
      </c>
      <c r="H692" s="5" t="s">
        <v>816</v>
      </c>
      <c r="I692" s="5" t="s">
        <v>374</v>
      </c>
      <c r="J692" s="5">
        <v>3</v>
      </c>
      <c r="K692" s="5" t="s">
        <v>1170</v>
      </c>
      <c r="L692" s="9">
        <v>44410</v>
      </c>
      <c r="M692" s="9">
        <v>44491</v>
      </c>
      <c r="N692" s="5"/>
      <c r="O692" s="5"/>
      <c r="P692" s="5" t="s">
        <v>79</v>
      </c>
      <c r="Q692" s="8" t="s">
        <v>80</v>
      </c>
      <c r="R692" s="5" t="s">
        <v>81</v>
      </c>
      <c r="S692" s="9">
        <v>44349</v>
      </c>
      <c r="T692" s="5"/>
    </row>
    <row r="693" spans="1:20" ht="60">
      <c r="A693" s="5" t="s">
        <v>630</v>
      </c>
      <c r="B693" s="5" t="s">
        <v>631</v>
      </c>
      <c r="C693" s="5" t="s">
        <v>632</v>
      </c>
      <c r="D693" s="5" t="s">
        <v>629</v>
      </c>
      <c r="E693" s="5" t="s">
        <v>17</v>
      </c>
      <c r="F693" s="5" t="s">
        <v>21</v>
      </c>
      <c r="G693" s="5" t="s">
        <v>699</v>
      </c>
      <c r="H693" s="5" t="s">
        <v>816</v>
      </c>
      <c r="I693" s="5" t="s">
        <v>375</v>
      </c>
      <c r="J693" s="5">
        <v>3</v>
      </c>
      <c r="K693" s="5" t="s">
        <v>1170</v>
      </c>
      <c r="L693" s="9">
        <v>44410</v>
      </c>
      <c r="M693" s="9">
        <v>44491</v>
      </c>
      <c r="N693" s="5"/>
      <c r="O693" s="5"/>
      <c r="P693" s="5" t="s">
        <v>79</v>
      </c>
      <c r="Q693" s="8" t="s">
        <v>80</v>
      </c>
      <c r="R693" s="5" t="s">
        <v>81</v>
      </c>
      <c r="S693" s="9">
        <v>44349</v>
      </c>
      <c r="T693" s="5"/>
    </row>
    <row r="694" spans="1:20" ht="60">
      <c r="A694" s="5" t="s">
        <v>630</v>
      </c>
      <c r="B694" s="5" t="s">
        <v>631</v>
      </c>
      <c r="C694" s="5" t="s">
        <v>632</v>
      </c>
      <c r="D694" s="5" t="s">
        <v>629</v>
      </c>
      <c r="E694" s="5" t="s">
        <v>17</v>
      </c>
      <c r="F694" s="5" t="s">
        <v>21</v>
      </c>
      <c r="G694" s="5" t="s">
        <v>699</v>
      </c>
      <c r="H694" s="5" t="s">
        <v>816</v>
      </c>
      <c r="I694" s="5" t="s">
        <v>458</v>
      </c>
      <c r="J694" s="5">
        <v>3</v>
      </c>
      <c r="K694" s="5" t="s">
        <v>1170</v>
      </c>
      <c r="L694" s="9">
        <v>44410</v>
      </c>
      <c r="M694" s="9">
        <v>44491</v>
      </c>
      <c r="N694" s="5"/>
      <c r="O694" s="5"/>
      <c r="P694" s="5" t="s">
        <v>79</v>
      </c>
      <c r="Q694" s="8" t="s">
        <v>80</v>
      </c>
      <c r="R694" s="5" t="s">
        <v>81</v>
      </c>
      <c r="S694" s="9">
        <v>44349</v>
      </c>
      <c r="T694" s="5"/>
    </row>
    <row r="695" spans="1:20" ht="60">
      <c r="A695" s="5" t="s">
        <v>630</v>
      </c>
      <c r="B695" s="5" t="s">
        <v>631</v>
      </c>
      <c r="C695" s="5" t="s">
        <v>632</v>
      </c>
      <c r="D695" s="5" t="s">
        <v>629</v>
      </c>
      <c r="E695" s="5" t="s">
        <v>17</v>
      </c>
      <c r="F695" s="5" t="s">
        <v>21</v>
      </c>
      <c r="G695" s="5" t="s">
        <v>699</v>
      </c>
      <c r="H695" s="5" t="s">
        <v>816</v>
      </c>
      <c r="I695" s="5" t="s">
        <v>459</v>
      </c>
      <c r="J695" s="5">
        <v>3</v>
      </c>
      <c r="K695" s="5" t="s">
        <v>1170</v>
      </c>
      <c r="L695" s="9">
        <v>44410</v>
      </c>
      <c r="M695" s="9">
        <v>44491</v>
      </c>
      <c r="N695" s="5"/>
      <c r="O695" s="5"/>
      <c r="P695" s="5" t="s">
        <v>79</v>
      </c>
      <c r="Q695" s="8" t="s">
        <v>80</v>
      </c>
      <c r="R695" s="5" t="s">
        <v>81</v>
      </c>
      <c r="S695" s="9">
        <v>44349</v>
      </c>
      <c r="T695" s="5"/>
    </row>
    <row r="696" spans="1:20" ht="60">
      <c r="A696" s="5" t="s">
        <v>630</v>
      </c>
      <c r="B696" s="5" t="s">
        <v>631</v>
      </c>
      <c r="C696" s="5" t="s">
        <v>632</v>
      </c>
      <c r="D696" s="5" t="s">
        <v>629</v>
      </c>
      <c r="E696" s="5" t="s">
        <v>17</v>
      </c>
      <c r="F696" s="5" t="s">
        <v>21</v>
      </c>
      <c r="G696" s="5" t="s">
        <v>699</v>
      </c>
      <c r="H696" s="5" t="s">
        <v>816</v>
      </c>
      <c r="I696" s="5" t="s">
        <v>817</v>
      </c>
      <c r="J696" s="5">
        <v>3</v>
      </c>
      <c r="K696" s="5" t="s">
        <v>1170</v>
      </c>
      <c r="L696" s="9">
        <v>44410</v>
      </c>
      <c r="M696" s="9">
        <v>44491</v>
      </c>
      <c r="N696" s="5"/>
      <c r="O696" s="5"/>
      <c r="P696" s="5" t="s">
        <v>79</v>
      </c>
      <c r="Q696" s="8" t="s">
        <v>80</v>
      </c>
      <c r="R696" s="5" t="s">
        <v>81</v>
      </c>
      <c r="S696" s="9">
        <v>44349</v>
      </c>
      <c r="T696" s="5"/>
    </row>
    <row r="697" spans="1:20" ht="60">
      <c r="A697" s="5" t="s">
        <v>630</v>
      </c>
      <c r="B697" s="5" t="s">
        <v>631</v>
      </c>
      <c r="C697" s="5" t="s">
        <v>632</v>
      </c>
      <c r="D697" s="5" t="s">
        <v>629</v>
      </c>
      <c r="E697" s="5" t="s">
        <v>17</v>
      </c>
      <c r="F697" s="5" t="s">
        <v>21</v>
      </c>
      <c r="G697" s="5" t="s">
        <v>699</v>
      </c>
      <c r="H697" s="5" t="s">
        <v>816</v>
      </c>
      <c r="I697" s="5" t="s">
        <v>460</v>
      </c>
      <c r="J697" s="5">
        <v>3</v>
      </c>
      <c r="K697" s="5" t="s">
        <v>1170</v>
      </c>
      <c r="L697" s="9">
        <v>44410</v>
      </c>
      <c r="M697" s="9">
        <v>44491</v>
      </c>
      <c r="N697" s="5"/>
      <c r="O697" s="5"/>
      <c r="P697" s="5" t="s">
        <v>79</v>
      </c>
      <c r="Q697" s="8" t="s">
        <v>80</v>
      </c>
      <c r="R697" s="5" t="s">
        <v>81</v>
      </c>
      <c r="S697" s="9">
        <v>44349</v>
      </c>
      <c r="T697" s="5"/>
    </row>
    <row r="698" spans="1:20" ht="60">
      <c r="A698" s="5" t="s">
        <v>630</v>
      </c>
      <c r="B698" s="5" t="s">
        <v>631</v>
      </c>
      <c r="C698" s="5" t="s">
        <v>632</v>
      </c>
      <c r="D698" s="5" t="s">
        <v>629</v>
      </c>
      <c r="E698" s="5" t="s">
        <v>17</v>
      </c>
      <c r="F698" s="5" t="s">
        <v>21</v>
      </c>
      <c r="G698" s="5" t="s">
        <v>699</v>
      </c>
      <c r="H698" s="5" t="s">
        <v>816</v>
      </c>
      <c r="I698" s="5" t="s">
        <v>461</v>
      </c>
      <c r="J698" s="5">
        <v>3</v>
      </c>
      <c r="K698" s="5" t="s">
        <v>1170</v>
      </c>
      <c r="L698" s="9">
        <v>44410</v>
      </c>
      <c r="M698" s="9">
        <v>44491</v>
      </c>
      <c r="N698" s="5"/>
      <c r="O698" s="5"/>
      <c r="P698" s="5" t="s">
        <v>79</v>
      </c>
      <c r="Q698" s="8" t="s">
        <v>80</v>
      </c>
      <c r="R698" s="5" t="s">
        <v>81</v>
      </c>
      <c r="S698" s="9">
        <v>44349</v>
      </c>
      <c r="T698" s="5"/>
    </row>
    <row r="699" spans="1:20" ht="60">
      <c r="A699" s="5" t="s">
        <v>630</v>
      </c>
      <c r="B699" s="5" t="s">
        <v>631</v>
      </c>
      <c r="C699" s="5" t="s">
        <v>632</v>
      </c>
      <c r="D699" s="5" t="s">
        <v>629</v>
      </c>
      <c r="E699" s="5" t="s">
        <v>17</v>
      </c>
      <c r="F699" s="5" t="s">
        <v>21</v>
      </c>
      <c r="G699" s="5" t="s">
        <v>699</v>
      </c>
      <c r="H699" s="5" t="s">
        <v>816</v>
      </c>
      <c r="I699" s="5" t="s">
        <v>818</v>
      </c>
      <c r="J699" s="5">
        <v>3</v>
      </c>
      <c r="K699" s="5" t="s">
        <v>1170</v>
      </c>
      <c r="L699" s="9">
        <v>44410</v>
      </c>
      <c r="M699" s="9">
        <v>44491</v>
      </c>
      <c r="N699" s="5"/>
      <c r="O699" s="5"/>
      <c r="P699" s="5" t="s">
        <v>79</v>
      </c>
      <c r="Q699" s="8" t="s">
        <v>80</v>
      </c>
      <c r="R699" s="5" t="s">
        <v>81</v>
      </c>
      <c r="S699" s="9">
        <v>44349</v>
      </c>
      <c r="T699" s="5"/>
    </row>
    <row r="700" spans="1:20" ht="60">
      <c r="A700" s="5" t="s">
        <v>630</v>
      </c>
      <c r="B700" s="5" t="s">
        <v>631</v>
      </c>
      <c r="C700" s="5" t="s">
        <v>632</v>
      </c>
      <c r="D700" s="5" t="s">
        <v>629</v>
      </c>
      <c r="E700" s="5" t="s">
        <v>17</v>
      </c>
      <c r="F700" s="5" t="s">
        <v>21</v>
      </c>
      <c r="G700" s="5" t="s">
        <v>699</v>
      </c>
      <c r="H700" s="5" t="s">
        <v>816</v>
      </c>
      <c r="I700" s="5" t="s">
        <v>819</v>
      </c>
      <c r="J700" s="5">
        <v>3</v>
      </c>
      <c r="K700" s="5" t="s">
        <v>1170</v>
      </c>
      <c r="L700" s="9">
        <v>44410</v>
      </c>
      <c r="M700" s="9">
        <v>44491</v>
      </c>
      <c r="N700" s="5"/>
      <c r="O700" s="5"/>
      <c r="P700" s="5" t="s">
        <v>79</v>
      </c>
      <c r="Q700" s="8" t="s">
        <v>80</v>
      </c>
      <c r="R700" s="5" t="s">
        <v>81</v>
      </c>
      <c r="S700" s="9">
        <v>44349</v>
      </c>
      <c r="T700" s="5"/>
    </row>
    <row r="701" spans="1:20" ht="60">
      <c r="A701" s="5" t="s">
        <v>630</v>
      </c>
      <c r="B701" s="5" t="s">
        <v>631</v>
      </c>
      <c r="C701" s="5" t="s">
        <v>632</v>
      </c>
      <c r="D701" s="5" t="s">
        <v>629</v>
      </c>
      <c r="E701" s="5" t="s">
        <v>17</v>
      </c>
      <c r="F701" s="5" t="s">
        <v>21</v>
      </c>
      <c r="G701" s="5" t="s">
        <v>699</v>
      </c>
      <c r="H701" s="5" t="s">
        <v>816</v>
      </c>
      <c r="I701" s="5" t="s">
        <v>462</v>
      </c>
      <c r="J701" s="5">
        <v>3</v>
      </c>
      <c r="K701" s="5" t="s">
        <v>1170</v>
      </c>
      <c r="L701" s="9">
        <v>44410</v>
      </c>
      <c r="M701" s="9">
        <v>44491</v>
      </c>
      <c r="N701" s="5"/>
      <c r="O701" s="5"/>
      <c r="P701" s="5" t="s">
        <v>79</v>
      </c>
      <c r="Q701" s="8" t="s">
        <v>80</v>
      </c>
      <c r="R701" s="5" t="s">
        <v>81</v>
      </c>
      <c r="S701" s="9">
        <v>44349</v>
      </c>
      <c r="T701" s="5"/>
    </row>
    <row r="702" spans="1:20" ht="60">
      <c r="A702" s="5" t="s">
        <v>630</v>
      </c>
      <c r="B702" s="5" t="s">
        <v>631</v>
      </c>
      <c r="C702" s="5" t="s">
        <v>632</v>
      </c>
      <c r="D702" s="5" t="s">
        <v>629</v>
      </c>
      <c r="E702" s="5" t="s">
        <v>17</v>
      </c>
      <c r="F702" s="5" t="s">
        <v>21</v>
      </c>
      <c r="G702" s="5" t="s">
        <v>699</v>
      </c>
      <c r="H702" s="5" t="s">
        <v>816</v>
      </c>
      <c r="I702" s="5" t="s">
        <v>463</v>
      </c>
      <c r="J702" s="5">
        <v>3</v>
      </c>
      <c r="K702" s="5" t="s">
        <v>1170</v>
      </c>
      <c r="L702" s="9">
        <v>44410</v>
      </c>
      <c r="M702" s="9">
        <v>44491</v>
      </c>
      <c r="N702" s="5"/>
      <c r="O702" s="5"/>
      <c r="P702" s="5" t="s">
        <v>79</v>
      </c>
      <c r="Q702" s="8" t="s">
        <v>80</v>
      </c>
      <c r="R702" s="5" t="s">
        <v>81</v>
      </c>
      <c r="S702" s="9">
        <v>44349</v>
      </c>
      <c r="T702" s="5"/>
    </row>
    <row r="703" spans="1:20" ht="60">
      <c r="A703" s="5" t="s">
        <v>630</v>
      </c>
      <c r="B703" s="5" t="s">
        <v>631</v>
      </c>
      <c r="C703" s="5" t="s">
        <v>632</v>
      </c>
      <c r="D703" s="5" t="s">
        <v>629</v>
      </c>
      <c r="E703" s="5" t="s">
        <v>17</v>
      </c>
      <c r="F703" s="5" t="s">
        <v>21</v>
      </c>
      <c r="G703" s="5" t="s">
        <v>699</v>
      </c>
      <c r="H703" s="5" t="s">
        <v>816</v>
      </c>
      <c r="I703" s="5" t="s">
        <v>376</v>
      </c>
      <c r="J703" s="5">
        <v>3</v>
      </c>
      <c r="K703" s="5" t="s">
        <v>1170</v>
      </c>
      <c r="L703" s="9">
        <v>44410</v>
      </c>
      <c r="M703" s="9">
        <v>44491</v>
      </c>
      <c r="N703" s="5"/>
      <c r="O703" s="5"/>
      <c r="P703" s="5" t="s">
        <v>79</v>
      </c>
      <c r="Q703" s="8" t="s">
        <v>80</v>
      </c>
      <c r="R703" s="5" t="s">
        <v>81</v>
      </c>
      <c r="S703" s="9">
        <v>44349</v>
      </c>
      <c r="T703" s="5"/>
    </row>
    <row r="704" spans="1:20" ht="60">
      <c r="A704" s="5" t="s">
        <v>630</v>
      </c>
      <c r="B704" s="5" t="s">
        <v>631</v>
      </c>
      <c r="C704" s="5" t="s">
        <v>632</v>
      </c>
      <c r="D704" s="5" t="s">
        <v>629</v>
      </c>
      <c r="E704" s="5" t="s">
        <v>17</v>
      </c>
      <c r="F704" s="5" t="s">
        <v>21</v>
      </c>
      <c r="G704" s="5" t="s">
        <v>699</v>
      </c>
      <c r="H704" s="5" t="s">
        <v>816</v>
      </c>
      <c r="I704" s="5" t="s">
        <v>464</v>
      </c>
      <c r="J704" s="5">
        <v>3</v>
      </c>
      <c r="K704" s="5" t="s">
        <v>1170</v>
      </c>
      <c r="L704" s="9">
        <v>44410</v>
      </c>
      <c r="M704" s="9">
        <v>44491</v>
      </c>
      <c r="N704" s="5"/>
      <c r="O704" s="5"/>
      <c r="P704" s="5" t="s">
        <v>79</v>
      </c>
      <c r="Q704" s="8" t="s">
        <v>80</v>
      </c>
      <c r="R704" s="5" t="s">
        <v>81</v>
      </c>
      <c r="S704" s="9">
        <v>44349</v>
      </c>
      <c r="T704" s="5"/>
    </row>
    <row r="705" spans="1:20" ht="60">
      <c r="A705" s="5" t="s">
        <v>630</v>
      </c>
      <c r="B705" s="5" t="s">
        <v>631</v>
      </c>
      <c r="C705" s="5" t="s">
        <v>632</v>
      </c>
      <c r="D705" s="5" t="s">
        <v>629</v>
      </c>
      <c r="E705" s="5" t="s">
        <v>17</v>
      </c>
      <c r="F705" s="5" t="s">
        <v>21</v>
      </c>
      <c r="G705" s="5" t="s">
        <v>699</v>
      </c>
      <c r="H705" s="5" t="s">
        <v>816</v>
      </c>
      <c r="I705" s="5" t="s">
        <v>465</v>
      </c>
      <c r="J705" s="5">
        <v>3</v>
      </c>
      <c r="K705" s="5" t="s">
        <v>1170</v>
      </c>
      <c r="L705" s="9">
        <v>44410</v>
      </c>
      <c r="M705" s="9">
        <v>44491</v>
      </c>
      <c r="N705" s="5"/>
      <c r="O705" s="5"/>
      <c r="P705" s="5" t="s">
        <v>79</v>
      </c>
      <c r="Q705" s="8" t="s">
        <v>80</v>
      </c>
      <c r="R705" s="5" t="s">
        <v>81</v>
      </c>
      <c r="S705" s="9">
        <v>44349</v>
      </c>
      <c r="T705" s="5"/>
    </row>
    <row r="706" spans="1:20" ht="60">
      <c r="A706" s="5" t="s">
        <v>630</v>
      </c>
      <c r="B706" s="5" t="s">
        <v>631</v>
      </c>
      <c r="C706" s="5" t="s">
        <v>632</v>
      </c>
      <c r="D706" s="5" t="s">
        <v>629</v>
      </c>
      <c r="E706" s="5" t="s">
        <v>17</v>
      </c>
      <c r="F706" s="5" t="s">
        <v>21</v>
      </c>
      <c r="G706" s="5" t="s">
        <v>699</v>
      </c>
      <c r="H706" s="5" t="s">
        <v>816</v>
      </c>
      <c r="I706" s="5" t="s">
        <v>466</v>
      </c>
      <c r="J706" s="5">
        <v>3</v>
      </c>
      <c r="K706" s="5" t="s">
        <v>1170</v>
      </c>
      <c r="L706" s="9">
        <v>44410</v>
      </c>
      <c r="M706" s="9">
        <v>44491</v>
      </c>
      <c r="N706" s="5"/>
      <c r="O706" s="5"/>
      <c r="P706" s="5" t="s">
        <v>79</v>
      </c>
      <c r="Q706" s="8" t="s">
        <v>80</v>
      </c>
      <c r="R706" s="5" t="s">
        <v>81</v>
      </c>
      <c r="S706" s="9">
        <v>44349</v>
      </c>
      <c r="T706" s="5"/>
    </row>
    <row r="707" spans="1:20" ht="60">
      <c r="A707" s="5" t="s">
        <v>630</v>
      </c>
      <c r="B707" s="5" t="s">
        <v>631</v>
      </c>
      <c r="C707" s="5" t="s">
        <v>632</v>
      </c>
      <c r="D707" s="5" t="s">
        <v>629</v>
      </c>
      <c r="E707" s="5" t="s">
        <v>17</v>
      </c>
      <c r="F707" s="5" t="s">
        <v>21</v>
      </c>
      <c r="G707" s="5" t="s">
        <v>699</v>
      </c>
      <c r="H707" s="5" t="s">
        <v>816</v>
      </c>
      <c r="I707" s="5" t="s">
        <v>427</v>
      </c>
      <c r="J707" s="5">
        <v>3</v>
      </c>
      <c r="K707" s="5" t="s">
        <v>1170</v>
      </c>
      <c r="L707" s="9">
        <v>44410</v>
      </c>
      <c r="M707" s="9">
        <v>44491</v>
      </c>
      <c r="N707" s="5"/>
      <c r="O707" s="5"/>
      <c r="P707" s="5" t="s">
        <v>79</v>
      </c>
      <c r="Q707" s="8" t="s">
        <v>80</v>
      </c>
      <c r="R707" s="5" t="s">
        <v>81</v>
      </c>
      <c r="S707" s="9">
        <v>44349</v>
      </c>
      <c r="T707" s="5"/>
    </row>
    <row r="708" spans="1:20" ht="60">
      <c r="A708" s="5" t="s">
        <v>630</v>
      </c>
      <c r="B708" s="5" t="s">
        <v>631</v>
      </c>
      <c r="C708" s="5" t="s">
        <v>632</v>
      </c>
      <c r="D708" s="5" t="s">
        <v>629</v>
      </c>
      <c r="E708" s="5" t="s">
        <v>17</v>
      </c>
      <c r="F708" s="5" t="s">
        <v>21</v>
      </c>
      <c r="G708" s="5" t="s">
        <v>699</v>
      </c>
      <c r="H708" s="5" t="s">
        <v>816</v>
      </c>
      <c r="I708" s="5" t="s">
        <v>467</v>
      </c>
      <c r="J708" s="5">
        <v>3</v>
      </c>
      <c r="K708" s="5" t="s">
        <v>1170</v>
      </c>
      <c r="L708" s="9">
        <v>44410</v>
      </c>
      <c r="M708" s="9">
        <v>44491</v>
      </c>
      <c r="N708" s="5"/>
      <c r="O708" s="5"/>
      <c r="P708" s="5" t="s">
        <v>79</v>
      </c>
      <c r="Q708" s="8" t="s">
        <v>80</v>
      </c>
      <c r="R708" s="5" t="s">
        <v>81</v>
      </c>
      <c r="S708" s="9">
        <v>44349</v>
      </c>
      <c r="T708" s="5"/>
    </row>
    <row r="709" spans="1:20" ht="60">
      <c r="A709" s="5" t="s">
        <v>630</v>
      </c>
      <c r="B709" s="5" t="s">
        <v>631</v>
      </c>
      <c r="C709" s="5" t="s">
        <v>632</v>
      </c>
      <c r="D709" s="5" t="s">
        <v>629</v>
      </c>
      <c r="E709" s="5" t="s">
        <v>17</v>
      </c>
      <c r="F709" s="5" t="s">
        <v>21</v>
      </c>
      <c r="G709" s="5" t="s">
        <v>699</v>
      </c>
      <c r="H709" s="5" t="s">
        <v>816</v>
      </c>
      <c r="I709" s="5" t="s">
        <v>377</v>
      </c>
      <c r="J709" s="5">
        <v>3</v>
      </c>
      <c r="K709" s="5" t="s">
        <v>1170</v>
      </c>
      <c r="L709" s="9">
        <v>44410</v>
      </c>
      <c r="M709" s="9">
        <v>44491</v>
      </c>
      <c r="N709" s="5"/>
      <c r="O709" s="5"/>
      <c r="P709" s="5" t="s">
        <v>79</v>
      </c>
      <c r="Q709" s="8" t="s">
        <v>80</v>
      </c>
      <c r="R709" s="5" t="s">
        <v>81</v>
      </c>
      <c r="S709" s="9">
        <v>44349</v>
      </c>
      <c r="T709" s="5"/>
    </row>
    <row r="710" spans="1:20" ht="60">
      <c r="A710" s="5" t="s">
        <v>630</v>
      </c>
      <c r="B710" s="5" t="s">
        <v>631</v>
      </c>
      <c r="C710" s="5" t="s">
        <v>632</v>
      </c>
      <c r="D710" s="5" t="s">
        <v>629</v>
      </c>
      <c r="E710" s="5" t="s">
        <v>17</v>
      </c>
      <c r="F710" s="5" t="s">
        <v>21</v>
      </c>
      <c r="G710" s="5" t="s">
        <v>699</v>
      </c>
      <c r="H710" s="5" t="s">
        <v>816</v>
      </c>
      <c r="I710" s="5" t="s">
        <v>468</v>
      </c>
      <c r="J710" s="5">
        <v>3</v>
      </c>
      <c r="K710" s="5" t="s">
        <v>1170</v>
      </c>
      <c r="L710" s="9">
        <v>44410</v>
      </c>
      <c r="M710" s="9">
        <v>44491</v>
      </c>
      <c r="N710" s="5"/>
      <c r="O710" s="5"/>
      <c r="P710" s="5" t="s">
        <v>79</v>
      </c>
      <c r="Q710" s="8" t="s">
        <v>80</v>
      </c>
      <c r="R710" s="5" t="s">
        <v>81</v>
      </c>
      <c r="S710" s="9">
        <v>44349</v>
      </c>
      <c r="T710" s="5"/>
    </row>
    <row r="711" spans="1:20" ht="60">
      <c r="A711" s="5" t="s">
        <v>630</v>
      </c>
      <c r="B711" s="5" t="s">
        <v>631</v>
      </c>
      <c r="C711" s="5" t="s">
        <v>632</v>
      </c>
      <c r="D711" s="5" t="s">
        <v>629</v>
      </c>
      <c r="E711" s="5" t="s">
        <v>17</v>
      </c>
      <c r="F711" s="5" t="s">
        <v>21</v>
      </c>
      <c r="G711" s="5" t="s">
        <v>699</v>
      </c>
      <c r="H711" s="5" t="s">
        <v>816</v>
      </c>
      <c r="I711" s="5" t="s">
        <v>428</v>
      </c>
      <c r="J711" s="5">
        <v>3</v>
      </c>
      <c r="K711" s="5" t="s">
        <v>1170</v>
      </c>
      <c r="L711" s="9">
        <v>44410</v>
      </c>
      <c r="M711" s="9">
        <v>44491</v>
      </c>
      <c r="N711" s="5"/>
      <c r="O711" s="5"/>
      <c r="P711" s="5" t="s">
        <v>79</v>
      </c>
      <c r="Q711" s="8" t="s">
        <v>80</v>
      </c>
      <c r="R711" s="5" t="s">
        <v>81</v>
      </c>
      <c r="S711" s="9">
        <v>44349</v>
      </c>
      <c r="T711" s="5"/>
    </row>
    <row r="712" spans="1:20" ht="60">
      <c r="A712" s="5" t="s">
        <v>630</v>
      </c>
      <c r="B712" s="5" t="s">
        <v>631</v>
      </c>
      <c r="C712" s="5" t="s">
        <v>632</v>
      </c>
      <c r="D712" s="5" t="s">
        <v>629</v>
      </c>
      <c r="E712" s="5" t="s">
        <v>17</v>
      </c>
      <c r="F712" s="5" t="s">
        <v>21</v>
      </c>
      <c r="G712" s="5" t="s">
        <v>699</v>
      </c>
      <c r="H712" s="5" t="s">
        <v>816</v>
      </c>
      <c r="I712" s="5" t="s">
        <v>469</v>
      </c>
      <c r="J712" s="5">
        <v>3</v>
      </c>
      <c r="K712" s="5" t="s">
        <v>1170</v>
      </c>
      <c r="L712" s="9">
        <v>44410</v>
      </c>
      <c r="M712" s="9">
        <v>44491</v>
      </c>
      <c r="N712" s="5"/>
      <c r="O712" s="5"/>
      <c r="P712" s="5" t="s">
        <v>79</v>
      </c>
      <c r="Q712" s="8" t="s">
        <v>80</v>
      </c>
      <c r="R712" s="5" t="s">
        <v>81</v>
      </c>
      <c r="S712" s="9">
        <v>44349</v>
      </c>
      <c r="T712" s="5"/>
    </row>
    <row r="713" spans="1:20" ht="60">
      <c r="A713" s="5" t="s">
        <v>630</v>
      </c>
      <c r="B713" s="5" t="s">
        <v>631</v>
      </c>
      <c r="C713" s="5" t="s">
        <v>632</v>
      </c>
      <c r="D713" s="5" t="s">
        <v>629</v>
      </c>
      <c r="E713" s="5" t="s">
        <v>17</v>
      </c>
      <c r="F713" s="5" t="s">
        <v>21</v>
      </c>
      <c r="G713" s="5" t="s">
        <v>699</v>
      </c>
      <c r="H713" s="5" t="s">
        <v>816</v>
      </c>
      <c r="I713" s="5" t="s">
        <v>378</v>
      </c>
      <c r="J713" s="5">
        <v>3</v>
      </c>
      <c r="K713" s="5" t="s">
        <v>1170</v>
      </c>
      <c r="L713" s="9">
        <v>44410</v>
      </c>
      <c r="M713" s="9">
        <v>44491</v>
      </c>
      <c r="N713" s="5"/>
      <c r="O713" s="5"/>
      <c r="P713" s="5" t="s">
        <v>79</v>
      </c>
      <c r="Q713" s="8" t="s">
        <v>80</v>
      </c>
      <c r="R713" s="5" t="s">
        <v>81</v>
      </c>
      <c r="S713" s="9">
        <v>44349</v>
      </c>
      <c r="T713" s="5"/>
    </row>
    <row r="714" spans="1:20" ht="60">
      <c r="A714" s="5" t="s">
        <v>630</v>
      </c>
      <c r="B714" s="5" t="s">
        <v>631</v>
      </c>
      <c r="C714" s="5" t="s">
        <v>632</v>
      </c>
      <c r="D714" s="5" t="s">
        <v>629</v>
      </c>
      <c r="E714" s="5" t="s">
        <v>17</v>
      </c>
      <c r="F714" s="5" t="s">
        <v>21</v>
      </c>
      <c r="G714" s="5" t="s">
        <v>699</v>
      </c>
      <c r="H714" s="5" t="s">
        <v>816</v>
      </c>
      <c r="I714" s="5" t="s">
        <v>379</v>
      </c>
      <c r="J714" s="5">
        <v>3</v>
      </c>
      <c r="K714" s="5" t="s">
        <v>1170</v>
      </c>
      <c r="L714" s="9">
        <v>44410</v>
      </c>
      <c r="M714" s="9">
        <v>44491</v>
      </c>
      <c r="N714" s="5"/>
      <c r="O714" s="5"/>
      <c r="P714" s="5" t="s">
        <v>79</v>
      </c>
      <c r="Q714" s="8" t="s">
        <v>80</v>
      </c>
      <c r="R714" s="5" t="s">
        <v>81</v>
      </c>
      <c r="S714" s="9">
        <v>44349</v>
      </c>
      <c r="T714" s="5"/>
    </row>
    <row r="715" spans="1:20" ht="60">
      <c r="A715" s="5" t="s">
        <v>630</v>
      </c>
      <c r="B715" s="5" t="s">
        <v>631</v>
      </c>
      <c r="C715" s="5" t="s">
        <v>632</v>
      </c>
      <c r="D715" s="5" t="s">
        <v>629</v>
      </c>
      <c r="E715" s="5" t="s">
        <v>17</v>
      </c>
      <c r="F715" s="5" t="s">
        <v>21</v>
      </c>
      <c r="G715" s="5" t="s">
        <v>699</v>
      </c>
      <c r="H715" s="5" t="s">
        <v>816</v>
      </c>
      <c r="I715" s="5" t="s">
        <v>470</v>
      </c>
      <c r="J715" s="5">
        <v>3</v>
      </c>
      <c r="K715" s="5" t="s">
        <v>1170</v>
      </c>
      <c r="L715" s="9">
        <v>44410</v>
      </c>
      <c r="M715" s="9">
        <v>44491</v>
      </c>
      <c r="N715" s="5"/>
      <c r="O715" s="5"/>
      <c r="P715" s="5" t="s">
        <v>79</v>
      </c>
      <c r="Q715" s="8" t="s">
        <v>80</v>
      </c>
      <c r="R715" s="5" t="s">
        <v>81</v>
      </c>
      <c r="S715" s="9">
        <v>44349</v>
      </c>
      <c r="T715" s="5"/>
    </row>
    <row r="716" spans="1:20" ht="60">
      <c r="A716" s="5" t="s">
        <v>630</v>
      </c>
      <c r="B716" s="5" t="s">
        <v>631</v>
      </c>
      <c r="C716" s="5" t="s">
        <v>632</v>
      </c>
      <c r="D716" s="5" t="s">
        <v>629</v>
      </c>
      <c r="E716" s="5" t="s">
        <v>17</v>
      </c>
      <c r="F716" s="5" t="s">
        <v>21</v>
      </c>
      <c r="G716" s="5" t="s">
        <v>699</v>
      </c>
      <c r="H716" s="5" t="s">
        <v>816</v>
      </c>
      <c r="I716" s="5" t="s">
        <v>471</v>
      </c>
      <c r="J716" s="5">
        <v>3</v>
      </c>
      <c r="K716" s="5" t="s">
        <v>1170</v>
      </c>
      <c r="L716" s="9">
        <v>44410</v>
      </c>
      <c r="M716" s="9">
        <v>44491</v>
      </c>
      <c r="N716" s="5"/>
      <c r="O716" s="5"/>
      <c r="P716" s="5" t="s">
        <v>79</v>
      </c>
      <c r="Q716" s="8" t="s">
        <v>80</v>
      </c>
      <c r="R716" s="5" t="s">
        <v>81</v>
      </c>
      <c r="S716" s="9">
        <v>44349</v>
      </c>
      <c r="T716" s="5"/>
    </row>
    <row r="717" spans="1:20" ht="60">
      <c r="A717" s="5" t="s">
        <v>630</v>
      </c>
      <c r="B717" s="5" t="s">
        <v>631</v>
      </c>
      <c r="C717" s="5" t="s">
        <v>632</v>
      </c>
      <c r="D717" s="5" t="s">
        <v>629</v>
      </c>
      <c r="E717" s="5" t="s">
        <v>17</v>
      </c>
      <c r="F717" s="5" t="s">
        <v>21</v>
      </c>
      <c r="G717" s="5" t="s">
        <v>699</v>
      </c>
      <c r="H717" s="5" t="s">
        <v>816</v>
      </c>
      <c r="I717" s="5" t="s">
        <v>472</v>
      </c>
      <c r="J717" s="5">
        <v>3</v>
      </c>
      <c r="K717" s="5" t="s">
        <v>1170</v>
      </c>
      <c r="L717" s="9">
        <v>44410</v>
      </c>
      <c r="M717" s="9">
        <v>44491</v>
      </c>
      <c r="N717" s="5"/>
      <c r="O717" s="5"/>
      <c r="P717" s="5" t="s">
        <v>79</v>
      </c>
      <c r="Q717" s="8" t="s">
        <v>80</v>
      </c>
      <c r="R717" s="5" t="s">
        <v>81</v>
      </c>
      <c r="S717" s="9">
        <v>44349</v>
      </c>
      <c r="T717" s="5"/>
    </row>
    <row r="718" spans="1:20" ht="60">
      <c r="A718" s="5" t="s">
        <v>630</v>
      </c>
      <c r="B718" s="5" t="s">
        <v>631</v>
      </c>
      <c r="C718" s="5" t="s">
        <v>632</v>
      </c>
      <c r="D718" s="5" t="s">
        <v>629</v>
      </c>
      <c r="E718" s="5" t="s">
        <v>17</v>
      </c>
      <c r="F718" s="5" t="s">
        <v>21</v>
      </c>
      <c r="G718" s="5" t="s">
        <v>699</v>
      </c>
      <c r="H718" s="5" t="s">
        <v>816</v>
      </c>
      <c r="I718" s="5" t="s">
        <v>445</v>
      </c>
      <c r="J718" s="5">
        <v>3</v>
      </c>
      <c r="K718" s="5" t="s">
        <v>1170</v>
      </c>
      <c r="L718" s="9">
        <v>44410</v>
      </c>
      <c r="M718" s="9">
        <v>44491</v>
      </c>
      <c r="N718" s="5"/>
      <c r="O718" s="5"/>
      <c r="P718" s="5" t="s">
        <v>79</v>
      </c>
      <c r="Q718" s="8" t="s">
        <v>80</v>
      </c>
      <c r="R718" s="5" t="s">
        <v>81</v>
      </c>
      <c r="S718" s="9">
        <v>44349</v>
      </c>
      <c r="T718" s="5"/>
    </row>
    <row r="719" spans="1:20" ht="60">
      <c r="A719" s="5" t="s">
        <v>630</v>
      </c>
      <c r="B719" s="5" t="s">
        <v>631</v>
      </c>
      <c r="C719" s="5" t="s">
        <v>632</v>
      </c>
      <c r="D719" s="5" t="s">
        <v>629</v>
      </c>
      <c r="E719" s="5" t="s">
        <v>17</v>
      </c>
      <c r="F719" s="5" t="s">
        <v>21</v>
      </c>
      <c r="G719" s="5" t="s">
        <v>699</v>
      </c>
      <c r="H719" s="5" t="s">
        <v>816</v>
      </c>
      <c r="I719" s="5" t="s">
        <v>820</v>
      </c>
      <c r="J719" s="5">
        <v>3</v>
      </c>
      <c r="K719" s="5" t="s">
        <v>1170</v>
      </c>
      <c r="L719" s="9">
        <v>44410</v>
      </c>
      <c r="M719" s="9">
        <v>44491</v>
      </c>
      <c r="N719" s="5"/>
      <c r="O719" s="5"/>
      <c r="P719" s="5" t="s">
        <v>79</v>
      </c>
      <c r="Q719" s="8" t="s">
        <v>80</v>
      </c>
      <c r="R719" s="5" t="s">
        <v>81</v>
      </c>
      <c r="S719" s="9">
        <v>44349</v>
      </c>
      <c r="T719" s="5"/>
    </row>
    <row r="720" spans="1:20" ht="60">
      <c r="A720" s="5" t="s">
        <v>630</v>
      </c>
      <c r="B720" s="5" t="s">
        <v>631</v>
      </c>
      <c r="C720" s="5" t="s">
        <v>632</v>
      </c>
      <c r="D720" s="5" t="s">
        <v>629</v>
      </c>
      <c r="E720" s="5" t="s">
        <v>17</v>
      </c>
      <c r="F720" s="5" t="s">
        <v>21</v>
      </c>
      <c r="G720" s="5" t="s">
        <v>699</v>
      </c>
      <c r="H720" s="5" t="s">
        <v>816</v>
      </c>
      <c r="I720" s="5" t="s">
        <v>417</v>
      </c>
      <c r="J720" s="5">
        <v>3</v>
      </c>
      <c r="K720" s="5" t="s">
        <v>1170</v>
      </c>
      <c r="L720" s="9">
        <v>44410</v>
      </c>
      <c r="M720" s="9">
        <v>44491</v>
      </c>
      <c r="N720" s="5"/>
      <c r="O720" s="5"/>
      <c r="P720" s="5" t="s">
        <v>79</v>
      </c>
      <c r="Q720" s="8" t="s">
        <v>80</v>
      </c>
      <c r="R720" s="5" t="s">
        <v>81</v>
      </c>
      <c r="S720" s="9">
        <v>44349</v>
      </c>
      <c r="T720" s="5"/>
    </row>
    <row r="721" spans="1:20" ht="60">
      <c r="A721" s="5" t="s">
        <v>630</v>
      </c>
      <c r="B721" s="5" t="s">
        <v>631</v>
      </c>
      <c r="C721" s="5" t="s">
        <v>632</v>
      </c>
      <c r="D721" s="5" t="s">
        <v>629</v>
      </c>
      <c r="E721" s="5" t="s">
        <v>17</v>
      </c>
      <c r="F721" s="5" t="s">
        <v>21</v>
      </c>
      <c r="G721" s="5" t="s">
        <v>699</v>
      </c>
      <c r="H721" s="5" t="s">
        <v>816</v>
      </c>
      <c r="I721" s="5" t="s">
        <v>431</v>
      </c>
      <c r="J721" s="5">
        <v>3</v>
      </c>
      <c r="K721" s="5" t="s">
        <v>1170</v>
      </c>
      <c r="L721" s="9">
        <v>44410</v>
      </c>
      <c r="M721" s="9">
        <v>44491</v>
      </c>
      <c r="N721" s="5"/>
      <c r="O721" s="5"/>
      <c r="P721" s="5" t="s">
        <v>79</v>
      </c>
      <c r="Q721" s="8" t="s">
        <v>80</v>
      </c>
      <c r="R721" s="5" t="s">
        <v>81</v>
      </c>
      <c r="S721" s="9">
        <v>44349</v>
      </c>
      <c r="T721" s="5"/>
    </row>
    <row r="722" spans="1:20" ht="60">
      <c r="A722" s="5" t="s">
        <v>630</v>
      </c>
      <c r="B722" s="5" t="s">
        <v>631</v>
      </c>
      <c r="C722" s="5" t="s">
        <v>632</v>
      </c>
      <c r="D722" s="5" t="s">
        <v>629</v>
      </c>
      <c r="E722" s="5" t="s">
        <v>17</v>
      </c>
      <c r="F722" s="5" t="s">
        <v>21</v>
      </c>
      <c r="G722" s="5" t="s">
        <v>699</v>
      </c>
      <c r="H722" s="5" t="s">
        <v>816</v>
      </c>
      <c r="I722" s="5" t="s">
        <v>433</v>
      </c>
      <c r="J722" s="5">
        <v>3</v>
      </c>
      <c r="K722" s="5" t="s">
        <v>1170</v>
      </c>
      <c r="L722" s="9">
        <v>44410</v>
      </c>
      <c r="M722" s="9">
        <v>44491</v>
      </c>
      <c r="N722" s="5"/>
      <c r="O722" s="5"/>
      <c r="P722" s="5" t="s">
        <v>79</v>
      </c>
      <c r="Q722" s="8" t="s">
        <v>80</v>
      </c>
      <c r="R722" s="5" t="s">
        <v>81</v>
      </c>
      <c r="S722" s="9">
        <v>44349</v>
      </c>
      <c r="T722" s="5"/>
    </row>
    <row r="723" spans="1:20" ht="60">
      <c r="A723" s="5" t="s">
        <v>630</v>
      </c>
      <c r="B723" s="5" t="s">
        <v>631</v>
      </c>
      <c r="C723" s="5" t="s">
        <v>632</v>
      </c>
      <c r="D723" s="5" t="s">
        <v>629</v>
      </c>
      <c r="E723" s="5" t="s">
        <v>17</v>
      </c>
      <c r="F723" s="5" t="s">
        <v>21</v>
      </c>
      <c r="G723" s="5" t="s">
        <v>699</v>
      </c>
      <c r="H723" s="5" t="s">
        <v>816</v>
      </c>
      <c r="I723" s="5" t="s">
        <v>821</v>
      </c>
      <c r="J723" s="5">
        <v>3</v>
      </c>
      <c r="K723" s="5" t="s">
        <v>1170</v>
      </c>
      <c r="L723" s="9">
        <v>44410</v>
      </c>
      <c r="M723" s="9">
        <v>44491</v>
      </c>
      <c r="N723" s="5"/>
      <c r="O723" s="5"/>
      <c r="P723" s="5" t="s">
        <v>79</v>
      </c>
      <c r="Q723" s="8" t="s">
        <v>80</v>
      </c>
      <c r="R723" s="5" t="s">
        <v>81</v>
      </c>
      <c r="S723" s="9">
        <v>44349</v>
      </c>
      <c r="T723" s="5"/>
    </row>
    <row r="724" spans="1:20" ht="60">
      <c r="A724" s="5" t="s">
        <v>630</v>
      </c>
      <c r="B724" s="5" t="s">
        <v>631</v>
      </c>
      <c r="C724" s="5" t="s">
        <v>632</v>
      </c>
      <c r="D724" s="5" t="s">
        <v>629</v>
      </c>
      <c r="E724" s="5" t="s">
        <v>17</v>
      </c>
      <c r="F724" s="5" t="s">
        <v>21</v>
      </c>
      <c r="G724" s="5" t="s">
        <v>699</v>
      </c>
      <c r="H724" s="5" t="s">
        <v>816</v>
      </c>
      <c r="I724" s="5" t="s">
        <v>822</v>
      </c>
      <c r="J724" s="5">
        <v>3</v>
      </c>
      <c r="K724" s="5" t="s">
        <v>1170</v>
      </c>
      <c r="L724" s="9">
        <v>44410</v>
      </c>
      <c r="M724" s="9">
        <v>44491</v>
      </c>
      <c r="N724" s="5"/>
      <c r="O724" s="5"/>
      <c r="P724" s="5" t="s">
        <v>79</v>
      </c>
      <c r="Q724" s="8" t="s">
        <v>80</v>
      </c>
      <c r="R724" s="5" t="s">
        <v>81</v>
      </c>
      <c r="S724" s="9">
        <v>44349</v>
      </c>
      <c r="T724" s="5"/>
    </row>
    <row r="725" spans="1:20" ht="60">
      <c r="A725" s="5" t="s">
        <v>630</v>
      </c>
      <c r="B725" s="5" t="s">
        <v>631</v>
      </c>
      <c r="C725" s="5" t="s">
        <v>632</v>
      </c>
      <c r="D725" s="5" t="s">
        <v>629</v>
      </c>
      <c r="E725" s="5" t="s">
        <v>17</v>
      </c>
      <c r="F725" s="5" t="s">
        <v>21</v>
      </c>
      <c r="G725" s="5" t="s">
        <v>699</v>
      </c>
      <c r="H725" s="5" t="s">
        <v>816</v>
      </c>
      <c r="I725" s="5" t="s">
        <v>823</v>
      </c>
      <c r="J725" s="5">
        <v>3</v>
      </c>
      <c r="K725" s="5" t="s">
        <v>1170</v>
      </c>
      <c r="L725" s="9">
        <v>44410</v>
      </c>
      <c r="M725" s="9">
        <v>44491</v>
      </c>
      <c r="N725" s="5"/>
      <c r="O725" s="5"/>
      <c r="P725" s="5" t="s">
        <v>79</v>
      </c>
      <c r="Q725" s="8" t="s">
        <v>80</v>
      </c>
      <c r="R725" s="5" t="s">
        <v>81</v>
      </c>
      <c r="S725" s="9">
        <v>44349</v>
      </c>
      <c r="T725" s="5"/>
    </row>
    <row r="726" spans="1:20" ht="60">
      <c r="A726" s="5" t="s">
        <v>630</v>
      </c>
      <c r="B726" s="5" t="s">
        <v>631</v>
      </c>
      <c r="C726" s="5" t="s">
        <v>632</v>
      </c>
      <c r="D726" s="5" t="s">
        <v>629</v>
      </c>
      <c r="E726" s="5" t="s">
        <v>17</v>
      </c>
      <c r="F726" s="5" t="s">
        <v>21</v>
      </c>
      <c r="G726" s="5" t="s">
        <v>699</v>
      </c>
      <c r="H726" s="5" t="s">
        <v>816</v>
      </c>
      <c r="I726" s="5" t="s">
        <v>824</v>
      </c>
      <c r="J726" s="5">
        <v>3</v>
      </c>
      <c r="K726" s="5" t="s">
        <v>1170</v>
      </c>
      <c r="L726" s="9">
        <v>44410</v>
      </c>
      <c r="M726" s="9">
        <v>44491</v>
      </c>
      <c r="N726" s="5"/>
      <c r="O726" s="5"/>
      <c r="P726" s="5" t="s">
        <v>79</v>
      </c>
      <c r="Q726" s="8" t="s">
        <v>80</v>
      </c>
      <c r="R726" s="5" t="s">
        <v>81</v>
      </c>
      <c r="S726" s="9">
        <v>44349</v>
      </c>
      <c r="T726" s="5"/>
    </row>
    <row r="727" spans="1:20" ht="60">
      <c r="A727" s="5" t="s">
        <v>630</v>
      </c>
      <c r="B727" s="5" t="s">
        <v>631</v>
      </c>
      <c r="C727" s="5" t="s">
        <v>632</v>
      </c>
      <c r="D727" s="5" t="s">
        <v>629</v>
      </c>
      <c r="E727" s="5" t="s">
        <v>17</v>
      </c>
      <c r="F727" s="5" t="s">
        <v>21</v>
      </c>
      <c r="G727" s="5" t="s">
        <v>699</v>
      </c>
      <c r="H727" s="5" t="s">
        <v>816</v>
      </c>
      <c r="I727" s="5" t="s">
        <v>825</v>
      </c>
      <c r="J727" s="5">
        <v>3</v>
      </c>
      <c r="K727" s="5" t="s">
        <v>1170</v>
      </c>
      <c r="L727" s="9">
        <v>44410</v>
      </c>
      <c r="M727" s="9">
        <v>44491</v>
      </c>
      <c r="N727" s="5"/>
      <c r="O727" s="5"/>
      <c r="P727" s="5" t="s">
        <v>79</v>
      </c>
      <c r="Q727" s="8" t="s">
        <v>80</v>
      </c>
      <c r="R727" s="5" t="s">
        <v>81</v>
      </c>
      <c r="S727" s="9">
        <v>44349</v>
      </c>
      <c r="T727" s="5"/>
    </row>
    <row r="728" spans="1:20" ht="60">
      <c r="A728" s="5" t="s">
        <v>630</v>
      </c>
      <c r="B728" s="5" t="s">
        <v>631</v>
      </c>
      <c r="C728" s="5" t="s">
        <v>632</v>
      </c>
      <c r="D728" s="5" t="s">
        <v>629</v>
      </c>
      <c r="E728" s="5" t="s">
        <v>17</v>
      </c>
      <c r="F728" s="5" t="s">
        <v>21</v>
      </c>
      <c r="G728" s="5" t="s">
        <v>699</v>
      </c>
      <c r="H728" s="5" t="s">
        <v>816</v>
      </c>
      <c r="I728" s="5" t="s">
        <v>703</v>
      </c>
      <c r="J728" s="5">
        <v>3</v>
      </c>
      <c r="K728" s="5" t="s">
        <v>1170</v>
      </c>
      <c r="L728" s="9">
        <v>44410</v>
      </c>
      <c r="M728" s="9">
        <v>44491</v>
      </c>
      <c r="N728" s="5"/>
      <c r="O728" s="5"/>
      <c r="P728" s="5" t="s">
        <v>79</v>
      </c>
      <c r="Q728" s="8" t="s">
        <v>80</v>
      </c>
      <c r="R728" s="5" t="s">
        <v>81</v>
      </c>
      <c r="S728" s="9">
        <v>44349</v>
      </c>
      <c r="T728" s="5"/>
    </row>
    <row r="729" spans="1:20" ht="60">
      <c r="A729" s="5" t="s">
        <v>630</v>
      </c>
      <c r="B729" s="5" t="s">
        <v>631</v>
      </c>
      <c r="C729" s="5" t="s">
        <v>632</v>
      </c>
      <c r="D729" s="5" t="s">
        <v>629</v>
      </c>
      <c r="E729" s="5" t="s">
        <v>17</v>
      </c>
      <c r="F729" s="5" t="s">
        <v>21</v>
      </c>
      <c r="G729" s="5" t="s">
        <v>699</v>
      </c>
      <c r="H729" s="5" t="s">
        <v>816</v>
      </c>
      <c r="I729" s="5" t="s">
        <v>705</v>
      </c>
      <c r="J729" s="5">
        <v>3</v>
      </c>
      <c r="K729" s="5" t="s">
        <v>1170</v>
      </c>
      <c r="L729" s="9">
        <v>44410</v>
      </c>
      <c r="M729" s="9">
        <v>44491</v>
      </c>
      <c r="N729" s="5"/>
      <c r="O729" s="5"/>
      <c r="P729" s="5" t="s">
        <v>79</v>
      </c>
      <c r="Q729" s="8" t="s">
        <v>80</v>
      </c>
      <c r="R729" s="5" t="s">
        <v>81</v>
      </c>
      <c r="S729" s="9">
        <v>44349</v>
      </c>
      <c r="T729" s="5"/>
    </row>
    <row r="730" spans="1:20" ht="60">
      <c r="A730" s="5" t="s">
        <v>630</v>
      </c>
      <c r="B730" s="5" t="s">
        <v>631</v>
      </c>
      <c r="C730" s="5" t="s">
        <v>632</v>
      </c>
      <c r="D730" s="5" t="s">
        <v>629</v>
      </c>
      <c r="E730" s="5" t="s">
        <v>17</v>
      </c>
      <c r="F730" s="5" t="s">
        <v>21</v>
      </c>
      <c r="G730" s="5" t="s">
        <v>699</v>
      </c>
      <c r="H730" s="5" t="s">
        <v>816</v>
      </c>
      <c r="I730" s="5" t="s">
        <v>706</v>
      </c>
      <c r="J730" s="5">
        <v>3</v>
      </c>
      <c r="K730" s="5" t="s">
        <v>1170</v>
      </c>
      <c r="L730" s="9">
        <v>44410</v>
      </c>
      <c r="M730" s="9">
        <v>44491</v>
      </c>
      <c r="N730" s="5"/>
      <c r="O730" s="5"/>
      <c r="P730" s="5" t="s">
        <v>79</v>
      </c>
      <c r="Q730" s="8" t="s">
        <v>80</v>
      </c>
      <c r="R730" s="5" t="s">
        <v>81</v>
      </c>
      <c r="S730" s="9">
        <v>44349</v>
      </c>
      <c r="T730" s="5"/>
    </row>
    <row r="731" spans="1:20" ht="60">
      <c r="A731" s="5" t="s">
        <v>630</v>
      </c>
      <c r="B731" s="5" t="s">
        <v>631</v>
      </c>
      <c r="C731" s="5" t="s">
        <v>632</v>
      </c>
      <c r="D731" s="5" t="s">
        <v>629</v>
      </c>
      <c r="E731" s="5" t="s">
        <v>17</v>
      </c>
      <c r="F731" s="5" t="s">
        <v>21</v>
      </c>
      <c r="G731" s="5" t="s">
        <v>699</v>
      </c>
      <c r="H731" s="5" t="s">
        <v>816</v>
      </c>
      <c r="I731" s="5" t="s">
        <v>826</v>
      </c>
      <c r="J731" s="5">
        <v>3</v>
      </c>
      <c r="K731" s="5" t="s">
        <v>1170</v>
      </c>
      <c r="L731" s="9">
        <v>44410</v>
      </c>
      <c r="M731" s="9">
        <v>44491</v>
      </c>
      <c r="N731" s="5"/>
      <c r="O731" s="5"/>
      <c r="P731" s="5" t="s">
        <v>79</v>
      </c>
      <c r="Q731" s="8" t="s">
        <v>80</v>
      </c>
      <c r="R731" s="5" t="s">
        <v>81</v>
      </c>
      <c r="S731" s="9">
        <v>44349</v>
      </c>
      <c r="T731" s="5"/>
    </row>
    <row r="732" spans="1:20" ht="60">
      <c r="A732" s="5" t="s">
        <v>630</v>
      </c>
      <c r="B732" s="5" t="s">
        <v>631</v>
      </c>
      <c r="C732" s="5" t="s">
        <v>632</v>
      </c>
      <c r="D732" s="5" t="s">
        <v>629</v>
      </c>
      <c r="E732" s="5" t="s">
        <v>17</v>
      </c>
      <c r="F732" s="5" t="s">
        <v>21</v>
      </c>
      <c r="G732" s="5" t="s">
        <v>699</v>
      </c>
      <c r="H732" s="5" t="s">
        <v>816</v>
      </c>
      <c r="I732" s="5" t="s">
        <v>386</v>
      </c>
      <c r="J732" s="5">
        <v>3</v>
      </c>
      <c r="K732" s="5" t="s">
        <v>1170</v>
      </c>
      <c r="L732" s="9">
        <v>44410</v>
      </c>
      <c r="M732" s="9">
        <v>44491</v>
      </c>
      <c r="N732" s="5"/>
      <c r="O732" s="5"/>
      <c r="P732" s="5" t="s">
        <v>79</v>
      </c>
      <c r="Q732" s="8" t="s">
        <v>80</v>
      </c>
      <c r="R732" s="5" t="s">
        <v>81</v>
      </c>
      <c r="S732" s="9">
        <v>44349</v>
      </c>
      <c r="T732" s="5"/>
    </row>
    <row r="733" spans="1:20" ht="60">
      <c r="A733" s="5" t="s">
        <v>630</v>
      </c>
      <c r="B733" s="5" t="s">
        <v>631</v>
      </c>
      <c r="C733" s="5" t="s">
        <v>632</v>
      </c>
      <c r="D733" s="5" t="s">
        <v>629</v>
      </c>
      <c r="E733" s="5" t="s">
        <v>17</v>
      </c>
      <c r="F733" s="5" t="s">
        <v>21</v>
      </c>
      <c r="G733" s="5" t="s">
        <v>699</v>
      </c>
      <c r="H733" s="5" t="s">
        <v>816</v>
      </c>
      <c r="I733" s="5" t="s">
        <v>473</v>
      </c>
      <c r="J733" s="5">
        <v>3</v>
      </c>
      <c r="K733" s="5" t="s">
        <v>1170</v>
      </c>
      <c r="L733" s="9">
        <v>44410</v>
      </c>
      <c r="M733" s="9">
        <v>44491</v>
      </c>
      <c r="N733" s="5"/>
      <c r="O733" s="5"/>
      <c r="P733" s="5" t="s">
        <v>79</v>
      </c>
      <c r="Q733" s="8" t="s">
        <v>80</v>
      </c>
      <c r="R733" s="5" t="s">
        <v>81</v>
      </c>
      <c r="S733" s="9">
        <v>44349</v>
      </c>
      <c r="T733" s="5"/>
    </row>
    <row r="734" spans="1:20" ht="60">
      <c r="A734" s="5" t="s">
        <v>630</v>
      </c>
      <c r="B734" s="5" t="s">
        <v>631</v>
      </c>
      <c r="C734" s="5" t="s">
        <v>632</v>
      </c>
      <c r="D734" s="5" t="s">
        <v>629</v>
      </c>
      <c r="E734" s="5" t="s">
        <v>17</v>
      </c>
      <c r="F734" s="5" t="s">
        <v>21</v>
      </c>
      <c r="G734" s="5" t="s">
        <v>699</v>
      </c>
      <c r="H734" s="5" t="s">
        <v>816</v>
      </c>
      <c r="I734" s="5" t="s">
        <v>391</v>
      </c>
      <c r="J734" s="5">
        <v>3</v>
      </c>
      <c r="K734" s="5" t="s">
        <v>1170</v>
      </c>
      <c r="L734" s="9">
        <v>44410</v>
      </c>
      <c r="M734" s="9">
        <v>44491</v>
      </c>
      <c r="N734" s="5"/>
      <c r="O734" s="5"/>
      <c r="P734" s="5" t="s">
        <v>79</v>
      </c>
      <c r="Q734" s="8" t="s">
        <v>80</v>
      </c>
      <c r="R734" s="5" t="s">
        <v>81</v>
      </c>
      <c r="S734" s="9">
        <v>44349</v>
      </c>
      <c r="T734" s="5"/>
    </row>
    <row r="735" spans="1:20" ht="60">
      <c r="A735" s="5" t="s">
        <v>630</v>
      </c>
      <c r="B735" s="5" t="s">
        <v>631</v>
      </c>
      <c r="C735" s="5" t="s">
        <v>632</v>
      </c>
      <c r="D735" s="5" t="s">
        <v>629</v>
      </c>
      <c r="E735" s="5" t="s">
        <v>17</v>
      </c>
      <c r="F735" s="5" t="s">
        <v>21</v>
      </c>
      <c r="G735" s="5" t="s">
        <v>699</v>
      </c>
      <c r="H735" s="5" t="s">
        <v>816</v>
      </c>
      <c r="I735" s="5" t="s">
        <v>392</v>
      </c>
      <c r="J735" s="5">
        <v>3</v>
      </c>
      <c r="K735" s="5" t="s">
        <v>1170</v>
      </c>
      <c r="L735" s="9">
        <v>44410</v>
      </c>
      <c r="M735" s="9">
        <v>44491</v>
      </c>
      <c r="N735" s="5"/>
      <c r="O735" s="5"/>
      <c r="P735" s="5" t="s">
        <v>79</v>
      </c>
      <c r="Q735" s="8" t="s">
        <v>80</v>
      </c>
      <c r="R735" s="5" t="s">
        <v>81</v>
      </c>
      <c r="S735" s="9">
        <v>44349</v>
      </c>
      <c r="T735" s="5"/>
    </row>
    <row r="736" spans="1:20" ht="60">
      <c r="A736" s="5" t="s">
        <v>630</v>
      </c>
      <c r="B736" s="5" t="s">
        <v>631</v>
      </c>
      <c r="C736" s="5" t="s">
        <v>632</v>
      </c>
      <c r="D736" s="5" t="s">
        <v>629</v>
      </c>
      <c r="E736" s="5" t="s">
        <v>17</v>
      </c>
      <c r="F736" s="5" t="s">
        <v>21</v>
      </c>
      <c r="G736" s="5" t="s">
        <v>699</v>
      </c>
      <c r="H736" s="5" t="s">
        <v>816</v>
      </c>
      <c r="I736" s="5" t="s">
        <v>474</v>
      </c>
      <c r="J736" s="5">
        <v>3</v>
      </c>
      <c r="K736" s="5" t="s">
        <v>1170</v>
      </c>
      <c r="L736" s="9">
        <v>44410</v>
      </c>
      <c r="M736" s="9">
        <v>44491</v>
      </c>
      <c r="N736" s="5"/>
      <c r="O736" s="5"/>
      <c r="P736" s="5" t="s">
        <v>79</v>
      </c>
      <c r="Q736" s="8" t="s">
        <v>80</v>
      </c>
      <c r="R736" s="5" t="s">
        <v>81</v>
      </c>
      <c r="S736" s="9">
        <v>44349</v>
      </c>
      <c r="T736" s="5"/>
    </row>
    <row r="737" spans="1:20" ht="60">
      <c r="A737" s="5" t="s">
        <v>630</v>
      </c>
      <c r="B737" s="5" t="s">
        <v>631</v>
      </c>
      <c r="C737" s="5" t="s">
        <v>632</v>
      </c>
      <c r="D737" s="5" t="s">
        <v>629</v>
      </c>
      <c r="E737" s="5" t="s">
        <v>17</v>
      </c>
      <c r="F737" s="5" t="s">
        <v>21</v>
      </c>
      <c r="G737" s="5" t="s">
        <v>699</v>
      </c>
      <c r="H737" s="5" t="s">
        <v>816</v>
      </c>
      <c r="I737" s="5" t="s">
        <v>393</v>
      </c>
      <c r="J737" s="5">
        <v>3</v>
      </c>
      <c r="K737" s="5" t="s">
        <v>1170</v>
      </c>
      <c r="L737" s="9">
        <v>44410</v>
      </c>
      <c r="M737" s="9">
        <v>44491</v>
      </c>
      <c r="N737" s="5"/>
      <c r="O737" s="5"/>
      <c r="P737" s="5" t="s">
        <v>79</v>
      </c>
      <c r="Q737" s="8" t="s">
        <v>80</v>
      </c>
      <c r="R737" s="5" t="s">
        <v>81</v>
      </c>
      <c r="S737" s="9">
        <v>44349</v>
      </c>
      <c r="T737" s="5"/>
    </row>
    <row r="738" spans="1:20" ht="60">
      <c r="A738" s="5" t="s">
        <v>630</v>
      </c>
      <c r="B738" s="5" t="s">
        <v>631</v>
      </c>
      <c r="C738" s="5" t="s">
        <v>632</v>
      </c>
      <c r="D738" s="5" t="s">
        <v>629</v>
      </c>
      <c r="E738" s="5" t="s">
        <v>17</v>
      </c>
      <c r="F738" s="5" t="s">
        <v>21</v>
      </c>
      <c r="G738" s="5" t="s">
        <v>699</v>
      </c>
      <c r="H738" s="5" t="s">
        <v>816</v>
      </c>
      <c r="I738" s="5" t="s">
        <v>394</v>
      </c>
      <c r="J738" s="5">
        <v>3</v>
      </c>
      <c r="K738" s="5" t="s">
        <v>1170</v>
      </c>
      <c r="L738" s="9">
        <v>44410</v>
      </c>
      <c r="M738" s="9">
        <v>44491</v>
      </c>
      <c r="N738" s="5"/>
      <c r="O738" s="5"/>
      <c r="P738" s="5" t="s">
        <v>79</v>
      </c>
      <c r="Q738" s="8" t="s">
        <v>80</v>
      </c>
      <c r="R738" s="5" t="s">
        <v>81</v>
      </c>
      <c r="S738" s="9">
        <v>44349</v>
      </c>
      <c r="T738" s="5"/>
    </row>
    <row r="739" spans="1:20" ht="60">
      <c r="A739" s="5" t="s">
        <v>630</v>
      </c>
      <c r="B739" s="5" t="s">
        <v>631</v>
      </c>
      <c r="C739" s="5" t="s">
        <v>632</v>
      </c>
      <c r="D739" s="5" t="s">
        <v>629</v>
      </c>
      <c r="E739" s="5" t="s">
        <v>17</v>
      </c>
      <c r="F739" s="5" t="s">
        <v>21</v>
      </c>
      <c r="G739" s="5" t="s">
        <v>699</v>
      </c>
      <c r="H739" s="5" t="s">
        <v>827</v>
      </c>
      <c r="I739" s="5" t="s">
        <v>425</v>
      </c>
      <c r="J739" s="5">
        <v>3</v>
      </c>
      <c r="K739" s="5" t="s">
        <v>1171</v>
      </c>
      <c r="L739" s="9">
        <v>44410</v>
      </c>
      <c r="M739" s="9">
        <v>44491</v>
      </c>
      <c r="N739" s="5"/>
      <c r="O739" s="5"/>
      <c r="P739" s="5" t="s">
        <v>79</v>
      </c>
      <c r="Q739" s="8" t="s">
        <v>80</v>
      </c>
      <c r="R739" s="5" t="s">
        <v>81</v>
      </c>
      <c r="S739" s="9">
        <v>44349</v>
      </c>
      <c r="T739" s="5"/>
    </row>
    <row r="740" spans="1:20" ht="60">
      <c r="A740" s="5" t="s">
        <v>630</v>
      </c>
      <c r="B740" s="5" t="s">
        <v>631</v>
      </c>
      <c r="C740" s="5" t="s">
        <v>632</v>
      </c>
      <c r="D740" s="5" t="s">
        <v>629</v>
      </c>
      <c r="E740" s="5" t="s">
        <v>17</v>
      </c>
      <c r="F740" s="5" t="s">
        <v>21</v>
      </c>
      <c r="G740" s="5" t="s">
        <v>699</v>
      </c>
      <c r="H740" s="5" t="s">
        <v>827</v>
      </c>
      <c r="I740" s="5" t="s">
        <v>426</v>
      </c>
      <c r="J740" s="5">
        <v>3</v>
      </c>
      <c r="K740" s="5" t="s">
        <v>1171</v>
      </c>
      <c r="L740" s="9">
        <v>44410</v>
      </c>
      <c r="M740" s="9">
        <v>44491</v>
      </c>
      <c r="N740" s="5"/>
      <c r="O740" s="5"/>
      <c r="P740" s="5" t="s">
        <v>79</v>
      </c>
      <c r="Q740" s="8" t="s">
        <v>80</v>
      </c>
      <c r="R740" s="5" t="s">
        <v>81</v>
      </c>
      <c r="S740" s="9">
        <v>44349</v>
      </c>
      <c r="T740" s="5"/>
    </row>
    <row r="741" spans="1:20" ht="60">
      <c r="A741" s="5" t="s">
        <v>630</v>
      </c>
      <c r="B741" s="5" t="s">
        <v>631</v>
      </c>
      <c r="C741" s="5" t="s">
        <v>632</v>
      </c>
      <c r="D741" s="5" t="s">
        <v>629</v>
      </c>
      <c r="E741" s="5" t="s">
        <v>17</v>
      </c>
      <c r="F741" s="5" t="s">
        <v>21</v>
      </c>
      <c r="G741" s="5" t="s">
        <v>699</v>
      </c>
      <c r="H741" s="5" t="s">
        <v>827</v>
      </c>
      <c r="I741" s="5" t="s">
        <v>374</v>
      </c>
      <c r="J741" s="5">
        <v>3</v>
      </c>
      <c r="K741" s="5" t="s">
        <v>1171</v>
      </c>
      <c r="L741" s="9">
        <v>44410</v>
      </c>
      <c r="M741" s="9">
        <v>44491</v>
      </c>
      <c r="N741" s="5"/>
      <c r="O741" s="5"/>
      <c r="P741" s="5" t="s">
        <v>79</v>
      </c>
      <c r="Q741" s="8" t="s">
        <v>80</v>
      </c>
      <c r="R741" s="5" t="s">
        <v>81</v>
      </c>
      <c r="S741" s="9">
        <v>44349</v>
      </c>
      <c r="T741" s="5"/>
    </row>
    <row r="742" spans="1:20" ht="60">
      <c r="A742" s="5" t="s">
        <v>630</v>
      </c>
      <c r="B742" s="5" t="s">
        <v>631</v>
      </c>
      <c r="C742" s="5" t="s">
        <v>632</v>
      </c>
      <c r="D742" s="5" t="s">
        <v>629</v>
      </c>
      <c r="E742" s="5" t="s">
        <v>17</v>
      </c>
      <c r="F742" s="5" t="s">
        <v>21</v>
      </c>
      <c r="G742" s="5" t="s">
        <v>699</v>
      </c>
      <c r="H742" s="5" t="s">
        <v>827</v>
      </c>
      <c r="I742" s="5" t="s">
        <v>375</v>
      </c>
      <c r="J742" s="5">
        <v>3</v>
      </c>
      <c r="K742" s="5" t="s">
        <v>1171</v>
      </c>
      <c r="L742" s="9">
        <v>44410</v>
      </c>
      <c r="M742" s="9">
        <v>44491</v>
      </c>
      <c r="N742" s="5"/>
      <c r="O742" s="5"/>
      <c r="P742" s="5" t="s">
        <v>79</v>
      </c>
      <c r="Q742" s="8" t="s">
        <v>80</v>
      </c>
      <c r="R742" s="5" t="s">
        <v>81</v>
      </c>
      <c r="S742" s="9">
        <v>44349</v>
      </c>
      <c r="T742" s="5"/>
    </row>
    <row r="743" spans="1:20" ht="60">
      <c r="A743" s="5" t="s">
        <v>630</v>
      </c>
      <c r="B743" s="5" t="s">
        <v>631</v>
      </c>
      <c r="C743" s="5" t="s">
        <v>632</v>
      </c>
      <c r="D743" s="5" t="s">
        <v>629</v>
      </c>
      <c r="E743" s="5" t="s">
        <v>17</v>
      </c>
      <c r="F743" s="5" t="s">
        <v>21</v>
      </c>
      <c r="G743" s="5" t="s">
        <v>699</v>
      </c>
      <c r="H743" s="5" t="s">
        <v>827</v>
      </c>
      <c r="I743" s="5" t="s">
        <v>376</v>
      </c>
      <c r="J743" s="5">
        <v>3</v>
      </c>
      <c r="K743" s="5" t="s">
        <v>1171</v>
      </c>
      <c r="L743" s="9">
        <v>44410</v>
      </c>
      <c r="M743" s="9">
        <v>44491</v>
      </c>
      <c r="N743" s="5"/>
      <c r="O743" s="5"/>
      <c r="P743" s="5" t="s">
        <v>79</v>
      </c>
      <c r="Q743" s="8" t="s">
        <v>80</v>
      </c>
      <c r="R743" s="5" t="s">
        <v>81</v>
      </c>
      <c r="S743" s="9">
        <v>44349</v>
      </c>
      <c r="T743" s="5"/>
    </row>
    <row r="744" spans="1:20" ht="60">
      <c r="A744" s="5" t="s">
        <v>630</v>
      </c>
      <c r="B744" s="5" t="s">
        <v>631</v>
      </c>
      <c r="C744" s="5" t="s">
        <v>632</v>
      </c>
      <c r="D744" s="5" t="s">
        <v>629</v>
      </c>
      <c r="E744" s="5" t="s">
        <v>17</v>
      </c>
      <c r="F744" s="5" t="s">
        <v>21</v>
      </c>
      <c r="G744" s="5" t="s">
        <v>699</v>
      </c>
      <c r="H744" s="5" t="s">
        <v>827</v>
      </c>
      <c r="I744" s="5" t="s">
        <v>377</v>
      </c>
      <c r="J744" s="5">
        <v>3</v>
      </c>
      <c r="K744" s="5" t="s">
        <v>1171</v>
      </c>
      <c r="L744" s="9">
        <v>44410</v>
      </c>
      <c r="M744" s="9">
        <v>44491</v>
      </c>
      <c r="N744" s="5"/>
      <c r="O744" s="5"/>
      <c r="P744" s="5" t="s">
        <v>79</v>
      </c>
      <c r="Q744" s="8" t="s">
        <v>80</v>
      </c>
      <c r="R744" s="5" t="s">
        <v>81</v>
      </c>
      <c r="S744" s="9">
        <v>44349</v>
      </c>
      <c r="T744" s="5"/>
    </row>
    <row r="745" spans="1:20" ht="60">
      <c r="A745" s="5" t="s">
        <v>630</v>
      </c>
      <c r="B745" s="5" t="s">
        <v>631</v>
      </c>
      <c r="C745" s="5" t="s">
        <v>632</v>
      </c>
      <c r="D745" s="5" t="s">
        <v>629</v>
      </c>
      <c r="E745" s="5" t="s">
        <v>17</v>
      </c>
      <c r="F745" s="5" t="s">
        <v>21</v>
      </c>
      <c r="G745" s="5" t="s">
        <v>699</v>
      </c>
      <c r="H745" s="5" t="s">
        <v>827</v>
      </c>
      <c r="I745" s="5" t="s">
        <v>378</v>
      </c>
      <c r="J745" s="5">
        <v>3</v>
      </c>
      <c r="K745" s="5" t="s">
        <v>1171</v>
      </c>
      <c r="L745" s="9">
        <v>44410</v>
      </c>
      <c r="M745" s="9">
        <v>44491</v>
      </c>
      <c r="N745" s="5"/>
      <c r="O745" s="5"/>
      <c r="P745" s="5" t="s">
        <v>79</v>
      </c>
      <c r="Q745" s="8" t="s">
        <v>80</v>
      </c>
      <c r="R745" s="5" t="s">
        <v>81</v>
      </c>
      <c r="S745" s="9">
        <v>44349</v>
      </c>
      <c r="T745" s="5"/>
    </row>
    <row r="746" spans="1:20" ht="60">
      <c r="A746" s="5" t="s">
        <v>630</v>
      </c>
      <c r="B746" s="5" t="s">
        <v>631</v>
      </c>
      <c r="C746" s="5" t="s">
        <v>632</v>
      </c>
      <c r="D746" s="5" t="s">
        <v>629</v>
      </c>
      <c r="E746" s="5" t="s">
        <v>17</v>
      </c>
      <c r="F746" s="5" t="s">
        <v>21</v>
      </c>
      <c r="G746" s="5" t="s">
        <v>699</v>
      </c>
      <c r="H746" s="5" t="s">
        <v>827</v>
      </c>
      <c r="I746" s="5" t="s">
        <v>379</v>
      </c>
      <c r="J746" s="5">
        <v>3</v>
      </c>
      <c r="K746" s="5" t="s">
        <v>1171</v>
      </c>
      <c r="L746" s="9">
        <v>44410</v>
      </c>
      <c r="M746" s="9">
        <v>44491</v>
      </c>
      <c r="N746" s="5"/>
      <c r="O746" s="5"/>
      <c r="P746" s="5" t="s">
        <v>79</v>
      </c>
      <c r="Q746" s="8" t="s">
        <v>80</v>
      </c>
      <c r="R746" s="5" t="s">
        <v>81</v>
      </c>
      <c r="S746" s="9">
        <v>44349</v>
      </c>
      <c r="T746" s="5"/>
    </row>
    <row r="747" spans="1:20" ht="60">
      <c r="A747" s="5" t="s">
        <v>630</v>
      </c>
      <c r="B747" s="5" t="s">
        <v>631</v>
      </c>
      <c r="C747" s="5" t="s">
        <v>632</v>
      </c>
      <c r="D747" s="5" t="s">
        <v>629</v>
      </c>
      <c r="E747" s="5" t="s">
        <v>17</v>
      </c>
      <c r="F747" s="5" t="s">
        <v>21</v>
      </c>
      <c r="G747" s="5" t="s">
        <v>699</v>
      </c>
      <c r="H747" s="5" t="s">
        <v>827</v>
      </c>
      <c r="I747" s="5" t="s">
        <v>475</v>
      </c>
      <c r="J747" s="5">
        <v>3</v>
      </c>
      <c r="K747" s="5" t="s">
        <v>1171</v>
      </c>
      <c r="L747" s="9">
        <v>44410</v>
      </c>
      <c r="M747" s="9">
        <v>44491</v>
      </c>
      <c r="N747" s="5"/>
      <c r="O747" s="5"/>
      <c r="P747" s="5" t="s">
        <v>79</v>
      </c>
      <c r="Q747" s="8" t="s">
        <v>80</v>
      </c>
      <c r="R747" s="5" t="s">
        <v>81</v>
      </c>
      <c r="S747" s="9">
        <v>44349</v>
      </c>
      <c r="T747" s="5"/>
    </row>
    <row r="748" spans="1:20" ht="60">
      <c r="A748" s="5" t="s">
        <v>630</v>
      </c>
      <c r="B748" s="5" t="s">
        <v>631</v>
      </c>
      <c r="C748" s="5" t="s">
        <v>632</v>
      </c>
      <c r="D748" s="5" t="s">
        <v>629</v>
      </c>
      <c r="E748" s="5" t="s">
        <v>17</v>
      </c>
      <c r="F748" s="5" t="s">
        <v>21</v>
      </c>
      <c r="G748" s="5" t="s">
        <v>699</v>
      </c>
      <c r="H748" s="5" t="s">
        <v>827</v>
      </c>
      <c r="I748" s="5" t="s">
        <v>476</v>
      </c>
      <c r="J748" s="5">
        <v>3</v>
      </c>
      <c r="K748" s="5" t="s">
        <v>1171</v>
      </c>
      <c r="L748" s="9">
        <v>44410</v>
      </c>
      <c r="M748" s="9">
        <v>44491</v>
      </c>
      <c r="N748" s="5"/>
      <c r="O748" s="5"/>
      <c r="P748" s="5" t="s">
        <v>79</v>
      </c>
      <c r="Q748" s="8" t="s">
        <v>80</v>
      </c>
      <c r="R748" s="5" t="s">
        <v>81</v>
      </c>
      <c r="S748" s="9">
        <v>44349</v>
      </c>
      <c r="T748" s="5"/>
    </row>
    <row r="749" spans="1:20" ht="60">
      <c r="A749" s="5" t="s">
        <v>630</v>
      </c>
      <c r="B749" s="5" t="s">
        <v>631</v>
      </c>
      <c r="C749" s="5" t="s">
        <v>632</v>
      </c>
      <c r="D749" s="5" t="s">
        <v>629</v>
      </c>
      <c r="E749" s="5" t="s">
        <v>17</v>
      </c>
      <c r="F749" s="5" t="s">
        <v>21</v>
      </c>
      <c r="G749" s="5" t="s">
        <v>699</v>
      </c>
      <c r="H749" s="5" t="s">
        <v>827</v>
      </c>
      <c r="I749" s="5" t="s">
        <v>828</v>
      </c>
      <c r="J749" s="5">
        <v>3</v>
      </c>
      <c r="K749" s="5" t="s">
        <v>1171</v>
      </c>
      <c r="L749" s="9">
        <v>44410</v>
      </c>
      <c r="M749" s="9">
        <v>44491</v>
      </c>
      <c r="N749" s="5"/>
      <c r="O749" s="5"/>
      <c r="P749" s="5" t="s">
        <v>79</v>
      </c>
      <c r="Q749" s="8" t="s">
        <v>80</v>
      </c>
      <c r="R749" s="5" t="s">
        <v>81</v>
      </c>
      <c r="S749" s="9">
        <v>44349</v>
      </c>
      <c r="T749" s="5"/>
    </row>
    <row r="750" spans="1:20" ht="60">
      <c r="A750" s="5" t="s">
        <v>630</v>
      </c>
      <c r="B750" s="5" t="s">
        <v>631</v>
      </c>
      <c r="C750" s="5" t="s">
        <v>632</v>
      </c>
      <c r="D750" s="5" t="s">
        <v>629</v>
      </c>
      <c r="E750" s="5" t="s">
        <v>17</v>
      </c>
      <c r="F750" s="5" t="s">
        <v>21</v>
      </c>
      <c r="G750" s="5" t="s">
        <v>699</v>
      </c>
      <c r="H750" s="5" t="s">
        <v>827</v>
      </c>
      <c r="I750" s="5" t="s">
        <v>829</v>
      </c>
      <c r="J750" s="5">
        <v>3</v>
      </c>
      <c r="K750" s="5" t="s">
        <v>1171</v>
      </c>
      <c r="L750" s="9">
        <v>44410</v>
      </c>
      <c r="M750" s="9">
        <v>44491</v>
      </c>
      <c r="N750" s="5"/>
      <c r="O750" s="5"/>
      <c r="P750" s="5" t="s">
        <v>79</v>
      </c>
      <c r="Q750" s="8" t="s">
        <v>80</v>
      </c>
      <c r="R750" s="5" t="s">
        <v>81</v>
      </c>
      <c r="S750" s="9">
        <v>44349</v>
      </c>
      <c r="T750" s="5"/>
    </row>
    <row r="751" spans="1:20" ht="60">
      <c r="A751" s="5" t="s">
        <v>630</v>
      </c>
      <c r="B751" s="5" t="s">
        <v>631</v>
      </c>
      <c r="C751" s="5" t="s">
        <v>632</v>
      </c>
      <c r="D751" s="5" t="s">
        <v>629</v>
      </c>
      <c r="E751" s="5" t="s">
        <v>17</v>
      </c>
      <c r="F751" s="5" t="s">
        <v>21</v>
      </c>
      <c r="G751" s="5" t="s">
        <v>699</v>
      </c>
      <c r="H751" s="5" t="s">
        <v>827</v>
      </c>
      <c r="I751" s="5" t="s">
        <v>477</v>
      </c>
      <c r="J751" s="5">
        <v>3</v>
      </c>
      <c r="K751" s="5" t="s">
        <v>1171</v>
      </c>
      <c r="L751" s="9">
        <v>44410</v>
      </c>
      <c r="M751" s="9">
        <v>44491</v>
      </c>
      <c r="N751" s="5"/>
      <c r="O751" s="5"/>
      <c r="P751" s="5" t="s">
        <v>79</v>
      </c>
      <c r="Q751" s="8" t="s">
        <v>80</v>
      </c>
      <c r="R751" s="5" t="s">
        <v>81</v>
      </c>
      <c r="S751" s="9">
        <v>44349</v>
      </c>
      <c r="T751" s="5"/>
    </row>
    <row r="752" spans="1:20" ht="60">
      <c r="A752" s="5" t="s">
        <v>630</v>
      </c>
      <c r="B752" s="5" t="s">
        <v>631</v>
      </c>
      <c r="C752" s="5" t="s">
        <v>632</v>
      </c>
      <c r="D752" s="5" t="s">
        <v>629</v>
      </c>
      <c r="E752" s="5" t="s">
        <v>17</v>
      </c>
      <c r="F752" s="5" t="s">
        <v>21</v>
      </c>
      <c r="G752" s="5" t="s">
        <v>699</v>
      </c>
      <c r="H752" s="5" t="s">
        <v>827</v>
      </c>
      <c r="I752" s="5" t="s">
        <v>830</v>
      </c>
      <c r="J752" s="5">
        <v>3</v>
      </c>
      <c r="K752" s="5" t="s">
        <v>1171</v>
      </c>
      <c r="L752" s="9">
        <v>44410</v>
      </c>
      <c r="M752" s="9">
        <v>44491</v>
      </c>
      <c r="N752" s="5"/>
      <c r="O752" s="5"/>
      <c r="P752" s="5" t="s">
        <v>79</v>
      </c>
      <c r="Q752" s="8" t="s">
        <v>80</v>
      </c>
      <c r="R752" s="5" t="s">
        <v>81</v>
      </c>
      <c r="S752" s="9">
        <v>44349</v>
      </c>
      <c r="T752" s="5"/>
    </row>
    <row r="753" spans="1:20" ht="60">
      <c r="A753" s="5" t="s">
        <v>630</v>
      </c>
      <c r="B753" s="5" t="s">
        <v>631</v>
      </c>
      <c r="C753" s="5" t="s">
        <v>632</v>
      </c>
      <c r="D753" s="5" t="s">
        <v>629</v>
      </c>
      <c r="E753" s="5" t="s">
        <v>17</v>
      </c>
      <c r="F753" s="5" t="s">
        <v>21</v>
      </c>
      <c r="G753" s="5" t="s">
        <v>699</v>
      </c>
      <c r="H753" s="5" t="s">
        <v>827</v>
      </c>
      <c r="I753" s="5" t="s">
        <v>478</v>
      </c>
      <c r="J753" s="5">
        <v>3</v>
      </c>
      <c r="K753" s="5" t="s">
        <v>1171</v>
      </c>
      <c r="L753" s="9">
        <v>44410</v>
      </c>
      <c r="M753" s="9">
        <v>44491</v>
      </c>
      <c r="N753" s="5"/>
      <c r="O753" s="5"/>
      <c r="P753" s="5" t="s">
        <v>79</v>
      </c>
      <c r="Q753" s="8" t="s">
        <v>80</v>
      </c>
      <c r="R753" s="5" t="s">
        <v>81</v>
      </c>
      <c r="S753" s="9">
        <v>44349</v>
      </c>
      <c r="T753" s="5"/>
    </row>
    <row r="754" spans="1:20" ht="60">
      <c r="A754" s="5" t="s">
        <v>630</v>
      </c>
      <c r="B754" s="5" t="s">
        <v>631</v>
      </c>
      <c r="C754" s="5" t="s">
        <v>632</v>
      </c>
      <c r="D754" s="5" t="s">
        <v>629</v>
      </c>
      <c r="E754" s="5" t="s">
        <v>17</v>
      </c>
      <c r="F754" s="5" t="s">
        <v>21</v>
      </c>
      <c r="G754" s="5" t="s">
        <v>699</v>
      </c>
      <c r="H754" s="5" t="s">
        <v>827</v>
      </c>
      <c r="I754" s="5" t="s">
        <v>831</v>
      </c>
      <c r="J754" s="5">
        <v>3</v>
      </c>
      <c r="K754" s="5" t="s">
        <v>1171</v>
      </c>
      <c r="L754" s="9">
        <v>44410</v>
      </c>
      <c r="M754" s="9">
        <v>44491</v>
      </c>
      <c r="N754" s="5"/>
      <c r="O754" s="5"/>
      <c r="P754" s="5" t="s">
        <v>79</v>
      </c>
      <c r="Q754" s="8" t="s">
        <v>80</v>
      </c>
      <c r="R754" s="5" t="s">
        <v>81</v>
      </c>
      <c r="S754" s="9">
        <v>44349</v>
      </c>
      <c r="T754" s="5"/>
    </row>
    <row r="755" spans="1:20" ht="60">
      <c r="A755" s="5" t="s">
        <v>630</v>
      </c>
      <c r="B755" s="5" t="s">
        <v>631</v>
      </c>
      <c r="C755" s="5" t="s">
        <v>632</v>
      </c>
      <c r="D755" s="5" t="s">
        <v>629</v>
      </c>
      <c r="E755" s="5" t="s">
        <v>17</v>
      </c>
      <c r="F755" s="5" t="s">
        <v>21</v>
      </c>
      <c r="G755" s="5" t="s">
        <v>699</v>
      </c>
      <c r="H755" s="5" t="s">
        <v>827</v>
      </c>
      <c r="I755" s="5" t="s">
        <v>832</v>
      </c>
      <c r="J755" s="5">
        <v>3</v>
      </c>
      <c r="K755" s="5" t="s">
        <v>1171</v>
      </c>
      <c r="L755" s="9">
        <v>44410</v>
      </c>
      <c r="M755" s="9">
        <v>44491</v>
      </c>
      <c r="N755" s="5"/>
      <c r="O755" s="5"/>
      <c r="P755" s="5" t="s">
        <v>79</v>
      </c>
      <c r="Q755" s="8" t="s">
        <v>80</v>
      </c>
      <c r="R755" s="5" t="s">
        <v>81</v>
      </c>
      <c r="S755" s="9">
        <v>44349</v>
      </c>
      <c r="T755" s="5"/>
    </row>
    <row r="756" spans="1:20" ht="60">
      <c r="A756" s="5" t="s">
        <v>630</v>
      </c>
      <c r="B756" s="5" t="s">
        <v>631</v>
      </c>
      <c r="C756" s="5" t="s">
        <v>632</v>
      </c>
      <c r="D756" s="5" t="s">
        <v>629</v>
      </c>
      <c r="E756" s="5" t="s">
        <v>17</v>
      </c>
      <c r="F756" s="5" t="s">
        <v>21</v>
      </c>
      <c r="G756" s="5" t="s">
        <v>699</v>
      </c>
      <c r="H756" s="5" t="s">
        <v>827</v>
      </c>
      <c r="I756" s="5" t="s">
        <v>826</v>
      </c>
      <c r="J756" s="5">
        <v>3</v>
      </c>
      <c r="K756" s="5" t="s">
        <v>1171</v>
      </c>
      <c r="L756" s="9">
        <v>44410</v>
      </c>
      <c r="M756" s="9">
        <v>44491</v>
      </c>
      <c r="N756" s="5"/>
      <c r="O756" s="5"/>
      <c r="P756" s="5" t="s">
        <v>79</v>
      </c>
      <c r="Q756" s="8" t="s">
        <v>80</v>
      </c>
      <c r="R756" s="5" t="s">
        <v>81</v>
      </c>
      <c r="S756" s="9">
        <v>44349</v>
      </c>
      <c r="T756" s="5"/>
    </row>
    <row r="757" spans="1:20" ht="60">
      <c r="A757" s="5" t="s">
        <v>630</v>
      </c>
      <c r="B757" s="5" t="s">
        <v>631</v>
      </c>
      <c r="C757" s="5" t="s">
        <v>632</v>
      </c>
      <c r="D757" s="5" t="s">
        <v>629</v>
      </c>
      <c r="E757" s="5" t="s">
        <v>17</v>
      </c>
      <c r="F757" s="5" t="s">
        <v>21</v>
      </c>
      <c r="G757" s="5" t="s">
        <v>699</v>
      </c>
      <c r="H757" s="5" t="s">
        <v>827</v>
      </c>
      <c r="I757" s="5" t="s">
        <v>386</v>
      </c>
      <c r="J757" s="5">
        <v>3</v>
      </c>
      <c r="K757" s="5" t="s">
        <v>1171</v>
      </c>
      <c r="L757" s="9">
        <v>44410</v>
      </c>
      <c r="M757" s="9">
        <v>44491</v>
      </c>
      <c r="N757" s="5"/>
      <c r="O757" s="5"/>
      <c r="P757" s="5" t="s">
        <v>79</v>
      </c>
      <c r="Q757" s="8" t="s">
        <v>80</v>
      </c>
      <c r="R757" s="5" t="s">
        <v>81</v>
      </c>
      <c r="S757" s="9">
        <v>44349</v>
      </c>
      <c r="T757" s="5"/>
    </row>
    <row r="758" spans="1:20" ht="60">
      <c r="A758" s="5" t="s">
        <v>630</v>
      </c>
      <c r="B758" s="5" t="s">
        <v>631</v>
      </c>
      <c r="C758" s="5" t="s">
        <v>632</v>
      </c>
      <c r="D758" s="5" t="s">
        <v>629</v>
      </c>
      <c r="E758" s="5" t="s">
        <v>17</v>
      </c>
      <c r="F758" s="5" t="s">
        <v>21</v>
      </c>
      <c r="G758" s="5" t="s">
        <v>699</v>
      </c>
      <c r="H758" s="5" t="s">
        <v>827</v>
      </c>
      <c r="I758" s="5" t="s">
        <v>473</v>
      </c>
      <c r="J758" s="5">
        <v>3</v>
      </c>
      <c r="K758" s="5" t="s">
        <v>1171</v>
      </c>
      <c r="L758" s="9">
        <v>44410</v>
      </c>
      <c r="M758" s="9">
        <v>44491</v>
      </c>
      <c r="N758" s="5"/>
      <c r="O758" s="5"/>
      <c r="P758" s="5" t="s">
        <v>79</v>
      </c>
      <c r="Q758" s="8" t="s">
        <v>80</v>
      </c>
      <c r="R758" s="5" t="s">
        <v>81</v>
      </c>
      <c r="S758" s="9">
        <v>44349</v>
      </c>
      <c r="T758" s="5"/>
    </row>
    <row r="759" spans="1:20" ht="60">
      <c r="A759" s="5" t="s">
        <v>630</v>
      </c>
      <c r="B759" s="5" t="s">
        <v>631</v>
      </c>
      <c r="C759" s="5" t="s">
        <v>632</v>
      </c>
      <c r="D759" s="5" t="s">
        <v>629</v>
      </c>
      <c r="E759" s="5" t="s">
        <v>17</v>
      </c>
      <c r="F759" s="5" t="s">
        <v>21</v>
      </c>
      <c r="G759" s="5" t="s">
        <v>699</v>
      </c>
      <c r="H759" s="5" t="s">
        <v>827</v>
      </c>
      <c r="I759" s="5" t="s">
        <v>479</v>
      </c>
      <c r="J759" s="5">
        <v>3</v>
      </c>
      <c r="K759" s="5" t="s">
        <v>1171</v>
      </c>
      <c r="L759" s="9">
        <v>44410</v>
      </c>
      <c r="M759" s="9">
        <v>44491</v>
      </c>
      <c r="N759" s="5"/>
      <c r="O759" s="5"/>
      <c r="P759" s="5" t="s">
        <v>79</v>
      </c>
      <c r="Q759" s="8" t="s">
        <v>80</v>
      </c>
      <c r="R759" s="5" t="s">
        <v>81</v>
      </c>
      <c r="S759" s="9">
        <v>44349</v>
      </c>
      <c r="T759" s="5"/>
    </row>
    <row r="760" spans="1:20" ht="75">
      <c r="A760" s="5" t="s">
        <v>630</v>
      </c>
      <c r="B760" s="5" t="s">
        <v>631</v>
      </c>
      <c r="C760" s="5" t="s">
        <v>632</v>
      </c>
      <c r="D760" s="5" t="s">
        <v>629</v>
      </c>
      <c r="E760" s="5" t="s">
        <v>17</v>
      </c>
      <c r="F760" s="5" t="s">
        <v>21</v>
      </c>
      <c r="G760" s="5" t="s">
        <v>699</v>
      </c>
      <c r="H760" s="5" t="s">
        <v>827</v>
      </c>
      <c r="I760" s="5" t="s">
        <v>714</v>
      </c>
      <c r="J760" s="5">
        <v>3</v>
      </c>
      <c r="K760" s="5" t="s">
        <v>1171</v>
      </c>
      <c r="L760" s="9">
        <v>44410</v>
      </c>
      <c r="M760" s="9">
        <v>44491</v>
      </c>
      <c r="N760" s="5"/>
      <c r="O760" s="5"/>
      <c r="P760" s="5" t="s">
        <v>79</v>
      </c>
      <c r="Q760" s="8" t="s">
        <v>80</v>
      </c>
      <c r="R760" s="5" t="s">
        <v>81</v>
      </c>
      <c r="S760" s="9">
        <v>44349</v>
      </c>
      <c r="T760" s="5"/>
    </row>
    <row r="761" spans="1:20" ht="60">
      <c r="A761" s="5" t="s">
        <v>630</v>
      </c>
      <c r="B761" s="5" t="s">
        <v>631</v>
      </c>
      <c r="C761" s="5" t="s">
        <v>632</v>
      </c>
      <c r="D761" s="5" t="s">
        <v>629</v>
      </c>
      <c r="E761" s="5" t="s">
        <v>17</v>
      </c>
      <c r="F761" s="5" t="s">
        <v>21</v>
      </c>
      <c r="G761" s="5" t="s">
        <v>699</v>
      </c>
      <c r="H761" s="5" t="s">
        <v>827</v>
      </c>
      <c r="I761" s="5" t="s">
        <v>480</v>
      </c>
      <c r="J761" s="5">
        <v>3</v>
      </c>
      <c r="K761" s="5" t="s">
        <v>1171</v>
      </c>
      <c r="L761" s="9">
        <v>44410</v>
      </c>
      <c r="M761" s="9">
        <v>44491</v>
      </c>
      <c r="N761" s="5"/>
      <c r="O761" s="5"/>
      <c r="P761" s="5" t="s">
        <v>79</v>
      </c>
      <c r="Q761" s="8" t="s">
        <v>80</v>
      </c>
      <c r="R761" s="5" t="s">
        <v>81</v>
      </c>
      <c r="S761" s="9">
        <v>44349</v>
      </c>
      <c r="T761" s="5"/>
    </row>
    <row r="762" spans="1:20" ht="60">
      <c r="A762" s="5" t="s">
        <v>630</v>
      </c>
      <c r="B762" s="5" t="s">
        <v>631</v>
      </c>
      <c r="C762" s="5" t="s">
        <v>632</v>
      </c>
      <c r="D762" s="5" t="s">
        <v>629</v>
      </c>
      <c r="E762" s="5" t="s">
        <v>17</v>
      </c>
      <c r="F762" s="5" t="s">
        <v>21</v>
      </c>
      <c r="G762" s="5" t="s">
        <v>699</v>
      </c>
      <c r="H762" s="5" t="s">
        <v>827</v>
      </c>
      <c r="I762" s="5" t="s">
        <v>481</v>
      </c>
      <c r="J762" s="5">
        <v>3</v>
      </c>
      <c r="K762" s="5" t="s">
        <v>1171</v>
      </c>
      <c r="L762" s="9">
        <v>44410</v>
      </c>
      <c r="M762" s="9">
        <v>44491</v>
      </c>
      <c r="N762" s="5"/>
      <c r="O762" s="5"/>
      <c r="P762" s="5" t="s">
        <v>79</v>
      </c>
      <c r="Q762" s="8" t="s">
        <v>80</v>
      </c>
      <c r="R762" s="5" t="s">
        <v>81</v>
      </c>
      <c r="S762" s="9">
        <v>44349</v>
      </c>
      <c r="T762" s="5"/>
    </row>
    <row r="763" spans="1:20" ht="60">
      <c r="A763" s="5" t="s">
        <v>630</v>
      </c>
      <c r="B763" s="5" t="s">
        <v>631</v>
      </c>
      <c r="C763" s="5" t="s">
        <v>632</v>
      </c>
      <c r="D763" s="5" t="s">
        <v>629</v>
      </c>
      <c r="E763" s="5" t="s">
        <v>17</v>
      </c>
      <c r="F763" s="5" t="s">
        <v>21</v>
      </c>
      <c r="G763" s="5" t="s">
        <v>699</v>
      </c>
      <c r="H763" s="5" t="s">
        <v>827</v>
      </c>
      <c r="I763" s="5" t="s">
        <v>393</v>
      </c>
      <c r="J763" s="5">
        <v>3</v>
      </c>
      <c r="K763" s="5" t="s">
        <v>1171</v>
      </c>
      <c r="L763" s="9">
        <v>44410</v>
      </c>
      <c r="M763" s="9">
        <v>44491</v>
      </c>
      <c r="N763" s="5"/>
      <c r="O763" s="5"/>
      <c r="P763" s="5" t="s">
        <v>79</v>
      </c>
      <c r="Q763" s="8" t="s">
        <v>80</v>
      </c>
      <c r="R763" s="5" t="s">
        <v>81</v>
      </c>
      <c r="S763" s="9">
        <v>44349</v>
      </c>
      <c r="T763" s="5"/>
    </row>
    <row r="764" spans="1:20" ht="60">
      <c r="A764" s="5" t="s">
        <v>630</v>
      </c>
      <c r="B764" s="5" t="s">
        <v>631</v>
      </c>
      <c r="C764" s="5" t="s">
        <v>632</v>
      </c>
      <c r="D764" s="5" t="s">
        <v>629</v>
      </c>
      <c r="E764" s="5" t="s">
        <v>17</v>
      </c>
      <c r="F764" s="5" t="s">
        <v>21</v>
      </c>
      <c r="G764" s="5" t="s">
        <v>699</v>
      </c>
      <c r="H764" s="5" t="s">
        <v>827</v>
      </c>
      <c r="I764" s="5" t="s">
        <v>408</v>
      </c>
      <c r="J764" s="5">
        <v>3</v>
      </c>
      <c r="K764" s="5" t="s">
        <v>1171</v>
      </c>
      <c r="L764" s="9">
        <v>44410</v>
      </c>
      <c r="M764" s="9">
        <v>44491</v>
      </c>
      <c r="N764" s="5"/>
      <c r="O764" s="5"/>
      <c r="P764" s="5" t="s">
        <v>79</v>
      </c>
      <c r="Q764" s="8" t="s">
        <v>80</v>
      </c>
      <c r="R764" s="5" t="s">
        <v>81</v>
      </c>
      <c r="S764" s="9">
        <v>44349</v>
      </c>
      <c r="T764" s="5"/>
    </row>
    <row r="765" spans="1:20" ht="60">
      <c r="A765" s="5" t="s">
        <v>630</v>
      </c>
      <c r="B765" s="5" t="s">
        <v>631</v>
      </c>
      <c r="C765" s="5" t="s">
        <v>632</v>
      </c>
      <c r="D765" s="5" t="s">
        <v>629</v>
      </c>
      <c r="E765" s="5" t="s">
        <v>17</v>
      </c>
      <c r="F765" s="5" t="s">
        <v>21</v>
      </c>
      <c r="G765" s="5" t="s">
        <v>699</v>
      </c>
      <c r="H765" s="5" t="s">
        <v>827</v>
      </c>
      <c r="I765" s="5" t="s">
        <v>482</v>
      </c>
      <c r="J765" s="5">
        <v>3</v>
      </c>
      <c r="K765" s="5" t="s">
        <v>1171</v>
      </c>
      <c r="L765" s="9">
        <v>44410</v>
      </c>
      <c r="M765" s="9">
        <v>44491</v>
      </c>
      <c r="N765" s="5"/>
      <c r="O765" s="5"/>
      <c r="P765" s="5" t="s">
        <v>79</v>
      </c>
      <c r="Q765" s="8" t="s">
        <v>80</v>
      </c>
      <c r="R765" s="5" t="s">
        <v>81</v>
      </c>
      <c r="S765" s="9">
        <v>44349</v>
      </c>
      <c r="T765" s="5"/>
    </row>
    <row r="766" spans="1:20" ht="60">
      <c r="A766" s="5" t="s">
        <v>630</v>
      </c>
      <c r="B766" s="5" t="s">
        <v>631</v>
      </c>
      <c r="C766" s="5" t="s">
        <v>632</v>
      </c>
      <c r="D766" s="5" t="s">
        <v>629</v>
      </c>
      <c r="E766" s="5" t="s">
        <v>17</v>
      </c>
      <c r="F766" s="5" t="s">
        <v>21</v>
      </c>
      <c r="G766" s="5" t="s">
        <v>699</v>
      </c>
      <c r="H766" s="5" t="s">
        <v>827</v>
      </c>
      <c r="I766" s="5" t="s">
        <v>394</v>
      </c>
      <c r="J766" s="5">
        <v>3</v>
      </c>
      <c r="K766" s="5" t="s">
        <v>1171</v>
      </c>
      <c r="L766" s="9">
        <v>44410</v>
      </c>
      <c r="M766" s="9">
        <v>44491</v>
      </c>
      <c r="N766" s="5"/>
      <c r="O766" s="5"/>
      <c r="P766" s="5" t="s">
        <v>79</v>
      </c>
      <c r="Q766" s="8" t="s">
        <v>80</v>
      </c>
      <c r="R766" s="5" t="s">
        <v>81</v>
      </c>
      <c r="S766" s="9">
        <v>44349</v>
      </c>
      <c r="T766" s="5"/>
    </row>
    <row r="767" spans="1:20" ht="60">
      <c r="A767" s="5" t="s">
        <v>630</v>
      </c>
      <c r="B767" s="5" t="s">
        <v>631</v>
      </c>
      <c r="C767" s="5" t="s">
        <v>632</v>
      </c>
      <c r="D767" s="5" t="s">
        <v>629</v>
      </c>
      <c r="E767" s="5" t="s">
        <v>17</v>
      </c>
      <c r="F767" s="5" t="s">
        <v>21</v>
      </c>
      <c r="G767" s="5" t="s">
        <v>699</v>
      </c>
      <c r="H767" s="5" t="s">
        <v>827</v>
      </c>
      <c r="I767" s="5" t="s">
        <v>483</v>
      </c>
      <c r="J767" s="5">
        <v>3</v>
      </c>
      <c r="K767" s="5" t="s">
        <v>1171</v>
      </c>
      <c r="L767" s="9">
        <v>44410</v>
      </c>
      <c r="M767" s="9">
        <v>44491</v>
      </c>
      <c r="N767" s="5"/>
      <c r="O767" s="5"/>
      <c r="P767" s="5" t="s">
        <v>79</v>
      </c>
      <c r="Q767" s="8" t="s">
        <v>80</v>
      </c>
      <c r="R767" s="5" t="s">
        <v>81</v>
      </c>
      <c r="S767" s="9">
        <v>44349</v>
      </c>
      <c r="T767" s="5"/>
    </row>
    <row r="768" spans="1:20" ht="60">
      <c r="A768" s="5" t="s">
        <v>630</v>
      </c>
      <c r="B768" s="5" t="s">
        <v>631</v>
      </c>
      <c r="C768" s="5" t="s">
        <v>632</v>
      </c>
      <c r="D768" s="5" t="s">
        <v>629</v>
      </c>
      <c r="E768" s="5" t="s">
        <v>17</v>
      </c>
      <c r="F768" s="5" t="s">
        <v>21</v>
      </c>
      <c r="G768" s="5" t="s">
        <v>699</v>
      </c>
      <c r="H768" s="5" t="s">
        <v>827</v>
      </c>
      <c r="I768" s="5" t="s">
        <v>484</v>
      </c>
      <c r="J768" s="5">
        <v>3</v>
      </c>
      <c r="K768" s="5" t="s">
        <v>1171</v>
      </c>
      <c r="L768" s="9">
        <v>44410</v>
      </c>
      <c r="M768" s="9">
        <v>44491</v>
      </c>
      <c r="N768" s="5"/>
      <c r="O768" s="5"/>
      <c r="P768" s="5" t="s">
        <v>79</v>
      </c>
      <c r="Q768" s="8" t="s">
        <v>80</v>
      </c>
      <c r="R768" s="5" t="s">
        <v>81</v>
      </c>
      <c r="S768" s="9">
        <v>44349</v>
      </c>
      <c r="T768" s="5"/>
    </row>
    <row r="769" spans="1:20" ht="60">
      <c r="A769" s="5" t="s">
        <v>630</v>
      </c>
      <c r="B769" s="5" t="s">
        <v>631</v>
      </c>
      <c r="C769" s="5" t="s">
        <v>632</v>
      </c>
      <c r="D769" s="5" t="s">
        <v>629</v>
      </c>
      <c r="E769" s="5" t="s">
        <v>17</v>
      </c>
      <c r="F769" s="5" t="s">
        <v>21</v>
      </c>
      <c r="G769" s="5" t="s">
        <v>699</v>
      </c>
      <c r="H769" s="5" t="s">
        <v>827</v>
      </c>
      <c r="I769" s="5" t="s">
        <v>409</v>
      </c>
      <c r="J769" s="5">
        <v>3</v>
      </c>
      <c r="K769" s="5" t="s">
        <v>1171</v>
      </c>
      <c r="L769" s="9">
        <v>44410</v>
      </c>
      <c r="M769" s="9">
        <v>44491</v>
      </c>
      <c r="N769" s="5"/>
      <c r="O769" s="5"/>
      <c r="P769" s="5" t="s">
        <v>79</v>
      </c>
      <c r="Q769" s="8" t="s">
        <v>80</v>
      </c>
      <c r="R769" s="5" t="s">
        <v>81</v>
      </c>
      <c r="S769" s="9">
        <v>44349</v>
      </c>
      <c r="T769" s="5"/>
    </row>
    <row r="770" spans="1:20" ht="60">
      <c r="A770" s="5" t="s">
        <v>630</v>
      </c>
      <c r="B770" s="5" t="s">
        <v>631</v>
      </c>
      <c r="C770" s="5" t="s">
        <v>632</v>
      </c>
      <c r="D770" s="5" t="s">
        <v>629</v>
      </c>
      <c r="E770" s="5" t="s">
        <v>17</v>
      </c>
      <c r="F770" s="5" t="s">
        <v>21</v>
      </c>
      <c r="G770" s="5" t="s">
        <v>699</v>
      </c>
      <c r="H770" s="5" t="s">
        <v>827</v>
      </c>
      <c r="I770" s="5" t="s">
        <v>485</v>
      </c>
      <c r="J770" s="5">
        <v>3</v>
      </c>
      <c r="K770" s="5" t="s">
        <v>1171</v>
      </c>
      <c r="L770" s="9">
        <v>44410</v>
      </c>
      <c r="M770" s="9">
        <v>44491</v>
      </c>
      <c r="N770" s="5"/>
      <c r="O770" s="5"/>
      <c r="P770" s="5" t="s">
        <v>79</v>
      </c>
      <c r="Q770" s="8" t="s">
        <v>80</v>
      </c>
      <c r="R770" s="5" t="s">
        <v>81</v>
      </c>
      <c r="S770" s="9">
        <v>44349</v>
      </c>
      <c r="T770" s="5"/>
    </row>
    <row r="771" spans="1:20" ht="60">
      <c r="A771" s="5" t="s">
        <v>630</v>
      </c>
      <c r="B771" s="5" t="s">
        <v>631</v>
      </c>
      <c r="C771" s="5" t="s">
        <v>632</v>
      </c>
      <c r="D771" s="5" t="s">
        <v>629</v>
      </c>
      <c r="E771" s="5" t="s">
        <v>17</v>
      </c>
      <c r="F771" s="5" t="s">
        <v>21</v>
      </c>
      <c r="G771" s="5" t="s">
        <v>699</v>
      </c>
      <c r="H771" s="5" t="s">
        <v>827</v>
      </c>
      <c r="I771" s="5" t="s">
        <v>833</v>
      </c>
      <c r="J771" s="5">
        <v>3</v>
      </c>
      <c r="K771" s="5" t="s">
        <v>1171</v>
      </c>
      <c r="L771" s="9">
        <v>44410</v>
      </c>
      <c r="M771" s="9">
        <v>44491</v>
      </c>
      <c r="N771" s="5"/>
      <c r="O771" s="5"/>
      <c r="P771" s="5" t="s">
        <v>79</v>
      </c>
      <c r="Q771" s="8" t="s">
        <v>80</v>
      </c>
      <c r="R771" s="5" t="s">
        <v>81</v>
      </c>
      <c r="S771" s="9">
        <v>44349</v>
      </c>
      <c r="T771" s="5"/>
    </row>
    <row r="772" spans="1:20" ht="60">
      <c r="A772" s="5" t="s">
        <v>630</v>
      </c>
      <c r="B772" s="5" t="s">
        <v>631</v>
      </c>
      <c r="C772" s="5" t="s">
        <v>632</v>
      </c>
      <c r="D772" s="5" t="s">
        <v>629</v>
      </c>
      <c r="E772" s="5" t="s">
        <v>17</v>
      </c>
      <c r="F772" s="5" t="s">
        <v>21</v>
      </c>
      <c r="G772" s="5" t="s">
        <v>699</v>
      </c>
      <c r="H772" s="5" t="s">
        <v>827</v>
      </c>
      <c r="I772" s="5" t="s">
        <v>486</v>
      </c>
      <c r="J772" s="5">
        <v>3</v>
      </c>
      <c r="K772" s="5" t="s">
        <v>1171</v>
      </c>
      <c r="L772" s="9">
        <v>44410</v>
      </c>
      <c r="M772" s="9">
        <v>44491</v>
      </c>
      <c r="N772" s="5"/>
      <c r="O772" s="5"/>
      <c r="P772" s="5" t="s">
        <v>79</v>
      </c>
      <c r="Q772" s="8" t="s">
        <v>80</v>
      </c>
      <c r="R772" s="5" t="s">
        <v>81</v>
      </c>
      <c r="S772" s="9">
        <v>44349</v>
      </c>
      <c r="T772" s="5"/>
    </row>
    <row r="773" spans="1:20" ht="60">
      <c r="A773" s="5" t="s">
        <v>630</v>
      </c>
      <c r="B773" s="5" t="s">
        <v>631</v>
      </c>
      <c r="C773" s="5" t="s">
        <v>632</v>
      </c>
      <c r="D773" s="5" t="s">
        <v>629</v>
      </c>
      <c r="E773" s="5" t="s">
        <v>17</v>
      </c>
      <c r="F773" s="5" t="s">
        <v>21</v>
      </c>
      <c r="G773" s="5" t="s">
        <v>699</v>
      </c>
      <c r="H773" s="5" t="s">
        <v>827</v>
      </c>
      <c r="I773" s="5" t="s">
        <v>834</v>
      </c>
      <c r="J773" s="5">
        <v>3</v>
      </c>
      <c r="K773" s="5" t="s">
        <v>1171</v>
      </c>
      <c r="L773" s="9">
        <v>44410</v>
      </c>
      <c r="M773" s="9">
        <v>44491</v>
      </c>
      <c r="N773" s="5"/>
      <c r="O773" s="5"/>
      <c r="P773" s="5" t="s">
        <v>79</v>
      </c>
      <c r="Q773" s="8" t="s">
        <v>80</v>
      </c>
      <c r="R773" s="5" t="s">
        <v>81</v>
      </c>
      <c r="S773" s="9">
        <v>44349</v>
      </c>
      <c r="T773" s="5"/>
    </row>
    <row r="774" spans="1:20" ht="60">
      <c r="A774" s="5" t="s">
        <v>630</v>
      </c>
      <c r="B774" s="5" t="s">
        <v>631</v>
      </c>
      <c r="C774" s="5" t="s">
        <v>632</v>
      </c>
      <c r="D774" s="5" t="s">
        <v>629</v>
      </c>
      <c r="E774" s="5" t="s">
        <v>17</v>
      </c>
      <c r="F774" s="5" t="s">
        <v>21</v>
      </c>
      <c r="G774" s="5" t="s">
        <v>699</v>
      </c>
      <c r="H774" s="5" t="s">
        <v>827</v>
      </c>
      <c r="I774" s="5" t="s">
        <v>487</v>
      </c>
      <c r="J774" s="5">
        <v>3</v>
      </c>
      <c r="K774" s="5" t="s">
        <v>1171</v>
      </c>
      <c r="L774" s="9">
        <v>44410</v>
      </c>
      <c r="M774" s="9">
        <v>44491</v>
      </c>
      <c r="N774" s="5"/>
      <c r="O774" s="5"/>
      <c r="P774" s="5" t="s">
        <v>79</v>
      </c>
      <c r="Q774" s="8" t="s">
        <v>80</v>
      </c>
      <c r="R774" s="5" t="s">
        <v>81</v>
      </c>
      <c r="S774" s="9">
        <v>44349</v>
      </c>
      <c r="T774" s="5"/>
    </row>
    <row r="775" spans="1:20" ht="60">
      <c r="A775" s="5" t="s">
        <v>630</v>
      </c>
      <c r="B775" s="5" t="s">
        <v>631</v>
      </c>
      <c r="C775" s="5" t="s">
        <v>632</v>
      </c>
      <c r="D775" s="5" t="s">
        <v>629</v>
      </c>
      <c r="E775" s="5" t="s">
        <v>17</v>
      </c>
      <c r="F775" s="5" t="s">
        <v>21</v>
      </c>
      <c r="G775" s="5" t="s">
        <v>699</v>
      </c>
      <c r="H775" s="5" t="s">
        <v>827</v>
      </c>
      <c r="I775" s="5" t="s">
        <v>835</v>
      </c>
      <c r="J775" s="5">
        <v>3</v>
      </c>
      <c r="K775" s="5" t="s">
        <v>1171</v>
      </c>
      <c r="L775" s="9">
        <v>44410</v>
      </c>
      <c r="M775" s="9">
        <v>44491</v>
      </c>
      <c r="N775" s="5"/>
      <c r="O775" s="5"/>
      <c r="P775" s="5" t="s">
        <v>79</v>
      </c>
      <c r="Q775" s="8" t="s">
        <v>80</v>
      </c>
      <c r="R775" s="5" t="s">
        <v>81</v>
      </c>
      <c r="S775" s="9">
        <v>44349</v>
      </c>
      <c r="T775" s="5"/>
    </row>
    <row r="776" spans="1:20" ht="60">
      <c r="A776" s="5" t="s">
        <v>630</v>
      </c>
      <c r="B776" s="5" t="s">
        <v>631</v>
      </c>
      <c r="C776" s="5" t="s">
        <v>632</v>
      </c>
      <c r="D776" s="5" t="s">
        <v>629</v>
      </c>
      <c r="E776" s="5" t="s">
        <v>17</v>
      </c>
      <c r="F776" s="5" t="s">
        <v>21</v>
      </c>
      <c r="G776" s="5" t="s">
        <v>699</v>
      </c>
      <c r="H776" s="5" t="s">
        <v>827</v>
      </c>
      <c r="I776" s="5" t="s">
        <v>488</v>
      </c>
      <c r="J776" s="5">
        <v>3</v>
      </c>
      <c r="K776" s="5" t="s">
        <v>1171</v>
      </c>
      <c r="L776" s="9">
        <v>44410</v>
      </c>
      <c r="M776" s="9">
        <v>44491</v>
      </c>
      <c r="N776" s="5"/>
      <c r="O776" s="5"/>
      <c r="P776" s="5" t="s">
        <v>79</v>
      </c>
      <c r="Q776" s="8" t="s">
        <v>80</v>
      </c>
      <c r="R776" s="5" t="s">
        <v>81</v>
      </c>
      <c r="S776" s="9">
        <v>44349</v>
      </c>
      <c r="T776" s="5"/>
    </row>
    <row r="777" spans="1:20" ht="60">
      <c r="A777" s="5" t="s">
        <v>630</v>
      </c>
      <c r="B777" s="5" t="s">
        <v>631</v>
      </c>
      <c r="C777" s="5" t="s">
        <v>632</v>
      </c>
      <c r="D777" s="5" t="s">
        <v>629</v>
      </c>
      <c r="E777" s="5" t="s">
        <v>17</v>
      </c>
      <c r="F777" s="5" t="s">
        <v>21</v>
      </c>
      <c r="G777" s="5" t="s">
        <v>699</v>
      </c>
      <c r="H777" s="5" t="s">
        <v>827</v>
      </c>
      <c r="I777" s="5" t="s">
        <v>836</v>
      </c>
      <c r="J777" s="5">
        <v>3</v>
      </c>
      <c r="K777" s="5" t="s">
        <v>1171</v>
      </c>
      <c r="L777" s="9">
        <v>44410</v>
      </c>
      <c r="M777" s="9">
        <v>44491</v>
      </c>
      <c r="N777" s="5"/>
      <c r="O777" s="5"/>
      <c r="P777" s="5" t="s">
        <v>79</v>
      </c>
      <c r="Q777" s="8" t="s">
        <v>80</v>
      </c>
      <c r="R777" s="5" t="s">
        <v>81</v>
      </c>
      <c r="S777" s="9">
        <v>44349</v>
      </c>
      <c r="T777" s="5"/>
    </row>
    <row r="778" spans="1:20" ht="60">
      <c r="A778" s="5" t="s">
        <v>630</v>
      </c>
      <c r="B778" s="5" t="s">
        <v>631</v>
      </c>
      <c r="C778" s="5" t="s">
        <v>632</v>
      </c>
      <c r="D778" s="5" t="s">
        <v>629</v>
      </c>
      <c r="E778" s="5" t="s">
        <v>17</v>
      </c>
      <c r="F778" s="5" t="s">
        <v>21</v>
      </c>
      <c r="G778" s="5" t="s">
        <v>699</v>
      </c>
      <c r="H778" s="5" t="s">
        <v>827</v>
      </c>
      <c r="I778" s="5" t="s">
        <v>38</v>
      </c>
      <c r="J778" s="5">
        <v>3</v>
      </c>
      <c r="K778" s="5" t="s">
        <v>1171</v>
      </c>
      <c r="L778" s="9">
        <v>44410</v>
      </c>
      <c r="M778" s="9">
        <v>44491</v>
      </c>
      <c r="N778" s="5"/>
      <c r="O778" s="5"/>
      <c r="P778" s="5" t="s">
        <v>79</v>
      </c>
      <c r="Q778" s="8" t="s">
        <v>80</v>
      </c>
      <c r="R778" s="5" t="s">
        <v>81</v>
      </c>
      <c r="S778" s="9">
        <v>44349</v>
      </c>
      <c r="T778" s="5"/>
    </row>
    <row r="779" spans="1:20" ht="60">
      <c r="A779" s="5" t="s">
        <v>630</v>
      </c>
      <c r="B779" s="5" t="s">
        <v>631</v>
      </c>
      <c r="C779" s="5" t="s">
        <v>632</v>
      </c>
      <c r="D779" s="5" t="s">
        <v>629</v>
      </c>
      <c r="E779" s="5" t="s">
        <v>17</v>
      </c>
      <c r="F779" s="5" t="s">
        <v>21</v>
      </c>
      <c r="G779" s="5" t="s">
        <v>699</v>
      </c>
      <c r="H779" s="5" t="s">
        <v>827</v>
      </c>
      <c r="I779" s="5" t="s">
        <v>837</v>
      </c>
      <c r="J779" s="5">
        <v>3</v>
      </c>
      <c r="K779" s="5" t="s">
        <v>1171</v>
      </c>
      <c r="L779" s="9">
        <v>44410</v>
      </c>
      <c r="M779" s="9">
        <v>44491</v>
      </c>
      <c r="N779" s="5"/>
      <c r="O779" s="5"/>
      <c r="P779" s="5" t="s">
        <v>79</v>
      </c>
      <c r="Q779" s="8" t="s">
        <v>80</v>
      </c>
      <c r="R779" s="5" t="s">
        <v>81</v>
      </c>
      <c r="S779" s="9">
        <v>44349</v>
      </c>
      <c r="T779" s="5"/>
    </row>
    <row r="780" spans="1:20" ht="60">
      <c r="A780" s="5" t="s">
        <v>630</v>
      </c>
      <c r="B780" s="5" t="s">
        <v>631</v>
      </c>
      <c r="C780" s="5" t="s">
        <v>632</v>
      </c>
      <c r="D780" s="5" t="s">
        <v>629</v>
      </c>
      <c r="E780" s="5" t="s">
        <v>17</v>
      </c>
      <c r="F780" s="5" t="s">
        <v>21</v>
      </c>
      <c r="G780" s="5" t="s">
        <v>699</v>
      </c>
      <c r="H780" s="5" t="s">
        <v>827</v>
      </c>
      <c r="I780" s="5" t="s">
        <v>489</v>
      </c>
      <c r="J780" s="5">
        <v>3</v>
      </c>
      <c r="K780" s="5" t="s">
        <v>1171</v>
      </c>
      <c r="L780" s="9">
        <v>44410</v>
      </c>
      <c r="M780" s="9">
        <v>44491</v>
      </c>
      <c r="N780" s="5"/>
      <c r="O780" s="5"/>
      <c r="P780" s="5" t="s">
        <v>79</v>
      </c>
      <c r="Q780" s="8" t="s">
        <v>80</v>
      </c>
      <c r="R780" s="5" t="s">
        <v>81</v>
      </c>
      <c r="S780" s="9">
        <v>44349</v>
      </c>
      <c r="T780" s="5"/>
    </row>
    <row r="781" spans="1:20" ht="60">
      <c r="A781" s="5" t="s">
        <v>630</v>
      </c>
      <c r="B781" s="5" t="s">
        <v>631</v>
      </c>
      <c r="C781" s="5" t="s">
        <v>632</v>
      </c>
      <c r="D781" s="5" t="s">
        <v>629</v>
      </c>
      <c r="E781" s="5" t="s">
        <v>17</v>
      </c>
      <c r="F781" s="5" t="s">
        <v>21</v>
      </c>
      <c r="G781" s="5" t="s">
        <v>699</v>
      </c>
      <c r="H781" s="5" t="s">
        <v>827</v>
      </c>
      <c r="I781" s="5" t="s">
        <v>490</v>
      </c>
      <c r="J781" s="5">
        <v>3</v>
      </c>
      <c r="K781" s="5" t="s">
        <v>1171</v>
      </c>
      <c r="L781" s="9">
        <v>44410</v>
      </c>
      <c r="M781" s="9">
        <v>44491</v>
      </c>
      <c r="N781" s="5"/>
      <c r="O781" s="5"/>
      <c r="P781" s="5" t="s">
        <v>79</v>
      </c>
      <c r="Q781" s="8" t="s">
        <v>80</v>
      </c>
      <c r="R781" s="5" t="s">
        <v>81</v>
      </c>
      <c r="S781" s="9">
        <v>44349</v>
      </c>
      <c r="T781" s="5"/>
    </row>
    <row r="782" spans="1:20" ht="60">
      <c r="A782" s="5" t="s">
        <v>630</v>
      </c>
      <c r="B782" s="5" t="s">
        <v>631</v>
      </c>
      <c r="C782" s="5" t="s">
        <v>632</v>
      </c>
      <c r="D782" s="5" t="s">
        <v>629</v>
      </c>
      <c r="E782" s="5" t="s">
        <v>17</v>
      </c>
      <c r="F782" s="5" t="s">
        <v>21</v>
      </c>
      <c r="G782" s="5" t="s">
        <v>699</v>
      </c>
      <c r="H782" s="5" t="s">
        <v>827</v>
      </c>
      <c r="I782" s="5" t="s">
        <v>491</v>
      </c>
      <c r="J782" s="5">
        <v>3</v>
      </c>
      <c r="K782" s="5" t="s">
        <v>1171</v>
      </c>
      <c r="L782" s="9">
        <v>44410</v>
      </c>
      <c r="M782" s="9">
        <v>44491</v>
      </c>
      <c r="N782" s="5"/>
      <c r="O782" s="5"/>
      <c r="P782" s="5" t="s">
        <v>79</v>
      </c>
      <c r="Q782" s="8" t="s">
        <v>80</v>
      </c>
      <c r="R782" s="5" t="s">
        <v>81</v>
      </c>
      <c r="S782" s="9">
        <v>44349</v>
      </c>
      <c r="T782" s="5"/>
    </row>
    <row r="783" spans="1:20" ht="60">
      <c r="A783" s="5" t="s">
        <v>630</v>
      </c>
      <c r="B783" s="5" t="s">
        <v>631</v>
      </c>
      <c r="C783" s="5" t="s">
        <v>632</v>
      </c>
      <c r="D783" s="5" t="s">
        <v>629</v>
      </c>
      <c r="E783" s="5" t="s">
        <v>17</v>
      </c>
      <c r="F783" s="5" t="s">
        <v>21</v>
      </c>
      <c r="G783" s="5" t="s">
        <v>699</v>
      </c>
      <c r="H783" s="5" t="s">
        <v>827</v>
      </c>
      <c r="I783" s="5" t="s">
        <v>838</v>
      </c>
      <c r="J783" s="5">
        <v>3</v>
      </c>
      <c r="K783" s="5" t="s">
        <v>1171</v>
      </c>
      <c r="L783" s="9">
        <v>44410</v>
      </c>
      <c r="M783" s="9">
        <v>44491</v>
      </c>
      <c r="N783" s="5"/>
      <c r="O783" s="5"/>
      <c r="P783" s="5" t="s">
        <v>79</v>
      </c>
      <c r="Q783" s="8" t="s">
        <v>80</v>
      </c>
      <c r="R783" s="5" t="s">
        <v>81</v>
      </c>
      <c r="S783" s="9">
        <v>44349</v>
      </c>
      <c r="T783" s="5"/>
    </row>
    <row r="784" spans="1:20" ht="60">
      <c r="A784" s="5" t="s">
        <v>630</v>
      </c>
      <c r="B784" s="5" t="s">
        <v>631</v>
      </c>
      <c r="C784" s="5" t="s">
        <v>632</v>
      </c>
      <c r="D784" s="5" t="s">
        <v>629</v>
      </c>
      <c r="E784" s="5" t="s">
        <v>17</v>
      </c>
      <c r="F784" s="5" t="s">
        <v>21</v>
      </c>
      <c r="G784" s="5" t="s">
        <v>699</v>
      </c>
      <c r="H784" s="5" t="s">
        <v>827</v>
      </c>
      <c r="I784" s="5" t="s">
        <v>492</v>
      </c>
      <c r="J784" s="5">
        <v>3</v>
      </c>
      <c r="K784" s="5" t="s">
        <v>1171</v>
      </c>
      <c r="L784" s="9">
        <v>44410</v>
      </c>
      <c r="M784" s="9">
        <v>44491</v>
      </c>
      <c r="N784" s="5"/>
      <c r="O784" s="5"/>
      <c r="P784" s="5" t="s">
        <v>79</v>
      </c>
      <c r="Q784" s="8" t="s">
        <v>80</v>
      </c>
      <c r="R784" s="5" t="s">
        <v>81</v>
      </c>
      <c r="S784" s="9">
        <v>44349</v>
      </c>
      <c r="T784" s="5"/>
    </row>
    <row r="785" spans="1:20" ht="60">
      <c r="A785" s="5" t="s">
        <v>630</v>
      </c>
      <c r="B785" s="5" t="s">
        <v>631</v>
      </c>
      <c r="C785" s="5" t="s">
        <v>632</v>
      </c>
      <c r="D785" s="5" t="s">
        <v>629</v>
      </c>
      <c r="E785" s="5" t="s">
        <v>17</v>
      </c>
      <c r="F785" s="5" t="s">
        <v>21</v>
      </c>
      <c r="G785" s="5" t="s">
        <v>699</v>
      </c>
      <c r="H785" s="5" t="s">
        <v>827</v>
      </c>
      <c r="I785" s="5" t="s">
        <v>493</v>
      </c>
      <c r="J785" s="5">
        <v>3</v>
      </c>
      <c r="K785" s="5" t="s">
        <v>1171</v>
      </c>
      <c r="L785" s="9">
        <v>44410</v>
      </c>
      <c r="M785" s="9">
        <v>44491</v>
      </c>
      <c r="N785" s="5"/>
      <c r="O785" s="5"/>
      <c r="P785" s="5" t="s">
        <v>79</v>
      </c>
      <c r="Q785" s="8" t="s">
        <v>80</v>
      </c>
      <c r="R785" s="5" t="s">
        <v>81</v>
      </c>
      <c r="S785" s="9">
        <v>44349</v>
      </c>
      <c r="T785" s="5"/>
    </row>
    <row r="786" spans="1:20" ht="60">
      <c r="A786" s="5" t="s">
        <v>630</v>
      </c>
      <c r="B786" s="5" t="s">
        <v>631</v>
      </c>
      <c r="C786" s="5" t="s">
        <v>632</v>
      </c>
      <c r="D786" s="5" t="s">
        <v>629</v>
      </c>
      <c r="E786" s="5" t="s">
        <v>17</v>
      </c>
      <c r="F786" s="5" t="s">
        <v>21</v>
      </c>
      <c r="G786" s="5" t="s">
        <v>699</v>
      </c>
      <c r="H786" s="5" t="s">
        <v>827</v>
      </c>
      <c r="I786" s="5" t="s">
        <v>494</v>
      </c>
      <c r="J786" s="5">
        <v>3</v>
      </c>
      <c r="K786" s="5" t="s">
        <v>1171</v>
      </c>
      <c r="L786" s="9">
        <v>44410</v>
      </c>
      <c r="M786" s="9">
        <v>44491</v>
      </c>
      <c r="N786" s="5"/>
      <c r="O786" s="5"/>
      <c r="P786" s="5" t="s">
        <v>79</v>
      </c>
      <c r="Q786" s="8" t="s">
        <v>80</v>
      </c>
      <c r="R786" s="5" t="s">
        <v>81</v>
      </c>
      <c r="S786" s="9">
        <v>44349</v>
      </c>
      <c r="T786" s="5"/>
    </row>
    <row r="787" spans="1:20" ht="60">
      <c r="A787" s="5" t="s">
        <v>630</v>
      </c>
      <c r="B787" s="5" t="s">
        <v>631</v>
      </c>
      <c r="C787" s="5" t="s">
        <v>632</v>
      </c>
      <c r="D787" s="5" t="s">
        <v>629</v>
      </c>
      <c r="E787" s="5" t="s">
        <v>17</v>
      </c>
      <c r="F787" s="5" t="s">
        <v>21</v>
      </c>
      <c r="G787" s="5" t="s">
        <v>699</v>
      </c>
      <c r="H787" s="5" t="s">
        <v>827</v>
      </c>
      <c r="I787" s="5" t="s">
        <v>395</v>
      </c>
      <c r="J787" s="5">
        <v>3</v>
      </c>
      <c r="K787" s="5" t="s">
        <v>1171</v>
      </c>
      <c r="L787" s="9">
        <v>44410</v>
      </c>
      <c r="M787" s="9">
        <v>44491</v>
      </c>
      <c r="N787" s="5"/>
      <c r="O787" s="5"/>
      <c r="P787" s="5" t="s">
        <v>79</v>
      </c>
      <c r="Q787" s="8" t="s">
        <v>80</v>
      </c>
      <c r="R787" s="5" t="s">
        <v>81</v>
      </c>
      <c r="S787" s="9">
        <v>44349</v>
      </c>
      <c r="T787" s="5"/>
    </row>
    <row r="788" spans="1:20" ht="60">
      <c r="A788" s="5" t="s">
        <v>630</v>
      </c>
      <c r="B788" s="5" t="s">
        <v>631</v>
      </c>
      <c r="C788" s="5" t="s">
        <v>632</v>
      </c>
      <c r="D788" s="5" t="s">
        <v>629</v>
      </c>
      <c r="E788" s="5" t="s">
        <v>17</v>
      </c>
      <c r="F788" s="5" t="s">
        <v>21</v>
      </c>
      <c r="G788" s="5" t="s">
        <v>699</v>
      </c>
      <c r="H788" s="5" t="s">
        <v>827</v>
      </c>
      <c r="I788" s="5" t="s">
        <v>839</v>
      </c>
      <c r="J788" s="5">
        <v>3</v>
      </c>
      <c r="K788" s="5" t="s">
        <v>1171</v>
      </c>
      <c r="L788" s="9">
        <v>44410</v>
      </c>
      <c r="M788" s="9">
        <v>44491</v>
      </c>
      <c r="N788" s="5"/>
      <c r="O788" s="5"/>
      <c r="P788" s="5" t="s">
        <v>79</v>
      </c>
      <c r="Q788" s="8" t="s">
        <v>80</v>
      </c>
      <c r="R788" s="5" t="s">
        <v>81</v>
      </c>
      <c r="S788" s="9">
        <v>44349</v>
      </c>
      <c r="T788" s="5"/>
    </row>
    <row r="789" spans="1:20" ht="60">
      <c r="A789" s="5" t="s">
        <v>630</v>
      </c>
      <c r="B789" s="5" t="s">
        <v>631</v>
      </c>
      <c r="C789" s="5" t="s">
        <v>632</v>
      </c>
      <c r="D789" s="5" t="s">
        <v>629</v>
      </c>
      <c r="E789" s="5" t="s">
        <v>17</v>
      </c>
      <c r="F789" s="5" t="s">
        <v>21</v>
      </c>
      <c r="G789" s="5" t="s">
        <v>699</v>
      </c>
      <c r="H789" s="5" t="s">
        <v>827</v>
      </c>
      <c r="I789" s="5" t="s">
        <v>840</v>
      </c>
      <c r="J789" s="5">
        <v>3</v>
      </c>
      <c r="K789" s="5" t="s">
        <v>1171</v>
      </c>
      <c r="L789" s="9">
        <v>44410</v>
      </c>
      <c r="M789" s="9">
        <v>44491</v>
      </c>
      <c r="N789" s="5"/>
      <c r="O789" s="5"/>
      <c r="P789" s="5" t="s">
        <v>79</v>
      </c>
      <c r="Q789" s="8" t="s">
        <v>80</v>
      </c>
      <c r="R789" s="5" t="s">
        <v>81</v>
      </c>
      <c r="S789" s="9">
        <v>44349</v>
      </c>
      <c r="T789" s="5"/>
    </row>
    <row r="790" spans="1:20" ht="60">
      <c r="A790" s="5" t="s">
        <v>630</v>
      </c>
      <c r="B790" s="5" t="s">
        <v>631</v>
      </c>
      <c r="C790" s="5" t="s">
        <v>632</v>
      </c>
      <c r="D790" s="5" t="s">
        <v>629</v>
      </c>
      <c r="E790" s="5" t="s">
        <v>17</v>
      </c>
      <c r="F790" s="5" t="s">
        <v>21</v>
      </c>
      <c r="G790" s="5" t="s">
        <v>699</v>
      </c>
      <c r="H790" s="5" t="s">
        <v>827</v>
      </c>
      <c r="I790" s="5" t="s">
        <v>841</v>
      </c>
      <c r="J790" s="5">
        <v>3</v>
      </c>
      <c r="K790" s="5" t="s">
        <v>1171</v>
      </c>
      <c r="L790" s="9">
        <v>44410</v>
      </c>
      <c r="M790" s="9">
        <v>44491</v>
      </c>
      <c r="N790" s="5"/>
      <c r="O790" s="5"/>
      <c r="P790" s="5" t="s">
        <v>79</v>
      </c>
      <c r="Q790" s="8" t="s">
        <v>80</v>
      </c>
      <c r="R790" s="5" t="s">
        <v>81</v>
      </c>
      <c r="S790" s="9">
        <v>44349</v>
      </c>
      <c r="T790" s="5"/>
    </row>
    <row r="791" spans="1:20" ht="60">
      <c r="A791" s="5" t="s">
        <v>630</v>
      </c>
      <c r="B791" s="5" t="s">
        <v>631</v>
      </c>
      <c r="C791" s="5" t="s">
        <v>632</v>
      </c>
      <c r="D791" s="5" t="s">
        <v>629</v>
      </c>
      <c r="E791" s="5" t="s">
        <v>17</v>
      </c>
      <c r="F791" s="5" t="s">
        <v>21</v>
      </c>
      <c r="G791" s="5" t="s">
        <v>699</v>
      </c>
      <c r="H791" s="5" t="s">
        <v>827</v>
      </c>
      <c r="I791" s="5" t="s">
        <v>842</v>
      </c>
      <c r="J791" s="5">
        <v>3</v>
      </c>
      <c r="K791" s="5" t="s">
        <v>1171</v>
      </c>
      <c r="L791" s="9">
        <v>44410</v>
      </c>
      <c r="M791" s="9">
        <v>44491</v>
      </c>
      <c r="N791" s="5"/>
      <c r="O791" s="5"/>
      <c r="P791" s="5" t="s">
        <v>79</v>
      </c>
      <c r="Q791" s="8" t="s">
        <v>80</v>
      </c>
      <c r="R791" s="5" t="s">
        <v>81</v>
      </c>
      <c r="S791" s="9">
        <v>44349</v>
      </c>
      <c r="T791" s="5"/>
    </row>
    <row r="792" spans="1:20" ht="60">
      <c r="A792" s="5" t="s">
        <v>630</v>
      </c>
      <c r="B792" s="5" t="s">
        <v>631</v>
      </c>
      <c r="C792" s="5" t="s">
        <v>632</v>
      </c>
      <c r="D792" s="5" t="s">
        <v>629</v>
      </c>
      <c r="E792" s="5" t="s">
        <v>17</v>
      </c>
      <c r="F792" s="5" t="s">
        <v>21</v>
      </c>
      <c r="G792" s="5" t="s">
        <v>699</v>
      </c>
      <c r="H792" s="5" t="s">
        <v>827</v>
      </c>
      <c r="I792" s="5" t="s">
        <v>495</v>
      </c>
      <c r="J792" s="5">
        <v>3</v>
      </c>
      <c r="K792" s="5" t="s">
        <v>1171</v>
      </c>
      <c r="L792" s="9">
        <v>44410</v>
      </c>
      <c r="M792" s="9">
        <v>44491</v>
      </c>
      <c r="N792" s="5"/>
      <c r="O792" s="5"/>
      <c r="P792" s="5" t="s">
        <v>79</v>
      </c>
      <c r="Q792" s="8" t="s">
        <v>80</v>
      </c>
      <c r="R792" s="5" t="s">
        <v>81</v>
      </c>
      <c r="S792" s="9">
        <v>44349</v>
      </c>
      <c r="T792" s="5"/>
    </row>
    <row r="793" spans="1:20" ht="60">
      <c r="A793" s="5" t="s">
        <v>630</v>
      </c>
      <c r="B793" s="5" t="s">
        <v>631</v>
      </c>
      <c r="C793" s="5" t="s">
        <v>632</v>
      </c>
      <c r="D793" s="5" t="s">
        <v>629</v>
      </c>
      <c r="E793" s="5" t="s">
        <v>17</v>
      </c>
      <c r="F793" s="5" t="s">
        <v>21</v>
      </c>
      <c r="G793" s="5" t="s">
        <v>699</v>
      </c>
      <c r="H793" s="5" t="s">
        <v>827</v>
      </c>
      <c r="I793" s="5" t="s">
        <v>496</v>
      </c>
      <c r="J793" s="5">
        <v>3</v>
      </c>
      <c r="K793" s="5" t="s">
        <v>1171</v>
      </c>
      <c r="L793" s="9">
        <v>44410</v>
      </c>
      <c r="M793" s="9">
        <v>44491</v>
      </c>
      <c r="N793" s="5"/>
      <c r="O793" s="5"/>
      <c r="P793" s="5" t="s">
        <v>79</v>
      </c>
      <c r="Q793" s="8" t="s">
        <v>80</v>
      </c>
      <c r="R793" s="5" t="s">
        <v>81</v>
      </c>
      <c r="S793" s="9">
        <v>44349</v>
      </c>
      <c r="T793" s="5"/>
    </row>
    <row r="794" spans="1:20" ht="60">
      <c r="A794" s="5" t="s">
        <v>630</v>
      </c>
      <c r="B794" s="5" t="s">
        <v>631</v>
      </c>
      <c r="C794" s="5" t="s">
        <v>632</v>
      </c>
      <c r="D794" s="5" t="s">
        <v>629</v>
      </c>
      <c r="E794" s="5" t="s">
        <v>17</v>
      </c>
      <c r="F794" s="5" t="s">
        <v>21</v>
      </c>
      <c r="G794" s="5" t="s">
        <v>699</v>
      </c>
      <c r="H794" s="5" t="s">
        <v>843</v>
      </c>
      <c r="I794" s="5" t="s">
        <v>425</v>
      </c>
      <c r="J794" s="5">
        <v>3</v>
      </c>
      <c r="K794" s="5" t="s">
        <v>1172</v>
      </c>
      <c r="L794" s="9">
        <v>44410</v>
      </c>
      <c r="M794" s="9">
        <v>44491</v>
      </c>
      <c r="N794" s="5"/>
      <c r="O794" s="5"/>
      <c r="P794" s="5" t="s">
        <v>79</v>
      </c>
      <c r="Q794" s="8" t="s">
        <v>80</v>
      </c>
      <c r="R794" s="5" t="s">
        <v>81</v>
      </c>
      <c r="S794" s="9">
        <v>44349</v>
      </c>
      <c r="T794" s="5"/>
    </row>
    <row r="795" spans="1:20" ht="60">
      <c r="A795" s="5" t="s">
        <v>630</v>
      </c>
      <c r="B795" s="5" t="s">
        <v>631</v>
      </c>
      <c r="C795" s="5" t="s">
        <v>632</v>
      </c>
      <c r="D795" s="5" t="s">
        <v>629</v>
      </c>
      <c r="E795" s="5" t="s">
        <v>17</v>
      </c>
      <c r="F795" s="5" t="s">
        <v>21</v>
      </c>
      <c r="G795" s="5" t="s">
        <v>699</v>
      </c>
      <c r="H795" s="5" t="s">
        <v>843</v>
      </c>
      <c r="I795" s="5" t="s">
        <v>426</v>
      </c>
      <c r="J795" s="5">
        <v>3</v>
      </c>
      <c r="K795" s="5" t="s">
        <v>1172</v>
      </c>
      <c r="L795" s="9">
        <v>44410</v>
      </c>
      <c r="M795" s="9">
        <v>44491</v>
      </c>
      <c r="N795" s="5"/>
      <c r="O795" s="5"/>
      <c r="P795" s="5" t="s">
        <v>79</v>
      </c>
      <c r="Q795" s="8" t="s">
        <v>80</v>
      </c>
      <c r="R795" s="5" t="s">
        <v>81</v>
      </c>
      <c r="S795" s="9">
        <v>44349</v>
      </c>
      <c r="T795" s="5"/>
    </row>
    <row r="796" spans="1:20" ht="60">
      <c r="A796" s="5" t="s">
        <v>630</v>
      </c>
      <c r="B796" s="5" t="s">
        <v>631</v>
      </c>
      <c r="C796" s="5" t="s">
        <v>632</v>
      </c>
      <c r="D796" s="5" t="s">
        <v>629</v>
      </c>
      <c r="E796" s="5" t="s">
        <v>17</v>
      </c>
      <c r="F796" s="5" t="s">
        <v>21</v>
      </c>
      <c r="G796" s="5" t="s">
        <v>699</v>
      </c>
      <c r="H796" s="5" t="s">
        <v>843</v>
      </c>
      <c r="I796" s="5" t="s">
        <v>374</v>
      </c>
      <c r="J796" s="5">
        <v>3</v>
      </c>
      <c r="K796" s="5" t="s">
        <v>1172</v>
      </c>
      <c r="L796" s="9">
        <v>44410</v>
      </c>
      <c r="M796" s="9">
        <v>44491</v>
      </c>
      <c r="N796" s="5"/>
      <c r="O796" s="5"/>
      <c r="P796" s="5" t="s">
        <v>79</v>
      </c>
      <c r="Q796" s="8" t="s">
        <v>80</v>
      </c>
      <c r="R796" s="5" t="s">
        <v>81</v>
      </c>
      <c r="S796" s="9">
        <v>44349</v>
      </c>
      <c r="T796" s="5"/>
    </row>
    <row r="797" spans="1:20" ht="60">
      <c r="A797" s="5" t="s">
        <v>630</v>
      </c>
      <c r="B797" s="5" t="s">
        <v>631</v>
      </c>
      <c r="C797" s="5" t="s">
        <v>632</v>
      </c>
      <c r="D797" s="5" t="s">
        <v>629</v>
      </c>
      <c r="E797" s="5" t="s">
        <v>17</v>
      </c>
      <c r="F797" s="5" t="s">
        <v>21</v>
      </c>
      <c r="G797" s="5" t="s">
        <v>699</v>
      </c>
      <c r="H797" s="5" t="s">
        <v>843</v>
      </c>
      <c r="I797" s="5" t="s">
        <v>375</v>
      </c>
      <c r="J797" s="5">
        <v>3</v>
      </c>
      <c r="K797" s="5" t="s">
        <v>1172</v>
      </c>
      <c r="L797" s="9">
        <v>44410</v>
      </c>
      <c r="M797" s="9">
        <v>44491</v>
      </c>
      <c r="N797" s="5"/>
      <c r="O797" s="5"/>
      <c r="P797" s="5" t="s">
        <v>79</v>
      </c>
      <c r="Q797" s="8" t="s">
        <v>80</v>
      </c>
      <c r="R797" s="5" t="s">
        <v>81</v>
      </c>
      <c r="S797" s="9">
        <v>44349</v>
      </c>
      <c r="T797" s="5"/>
    </row>
    <row r="798" spans="1:20" ht="60">
      <c r="A798" s="5" t="s">
        <v>630</v>
      </c>
      <c r="B798" s="5" t="s">
        <v>631</v>
      </c>
      <c r="C798" s="5" t="s">
        <v>632</v>
      </c>
      <c r="D798" s="5" t="s">
        <v>629</v>
      </c>
      <c r="E798" s="5" t="s">
        <v>17</v>
      </c>
      <c r="F798" s="5" t="s">
        <v>21</v>
      </c>
      <c r="G798" s="5" t="s">
        <v>699</v>
      </c>
      <c r="H798" s="5" t="s">
        <v>843</v>
      </c>
      <c r="I798" s="5" t="s">
        <v>376</v>
      </c>
      <c r="J798" s="5">
        <v>3</v>
      </c>
      <c r="K798" s="5" t="s">
        <v>1172</v>
      </c>
      <c r="L798" s="9">
        <v>44410</v>
      </c>
      <c r="M798" s="9">
        <v>44491</v>
      </c>
      <c r="N798" s="5"/>
      <c r="O798" s="5"/>
      <c r="P798" s="5" t="s">
        <v>79</v>
      </c>
      <c r="Q798" s="8" t="s">
        <v>80</v>
      </c>
      <c r="R798" s="5" t="s">
        <v>81</v>
      </c>
      <c r="S798" s="9">
        <v>44349</v>
      </c>
      <c r="T798" s="5"/>
    </row>
    <row r="799" spans="1:20" ht="60">
      <c r="A799" s="5" t="s">
        <v>630</v>
      </c>
      <c r="B799" s="5" t="s">
        <v>631</v>
      </c>
      <c r="C799" s="5" t="s">
        <v>632</v>
      </c>
      <c r="D799" s="5" t="s">
        <v>629</v>
      </c>
      <c r="E799" s="5" t="s">
        <v>17</v>
      </c>
      <c r="F799" s="5" t="s">
        <v>21</v>
      </c>
      <c r="G799" s="5" t="s">
        <v>699</v>
      </c>
      <c r="H799" s="5" t="s">
        <v>843</v>
      </c>
      <c r="I799" s="5" t="s">
        <v>377</v>
      </c>
      <c r="J799" s="5">
        <v>3</v>
      </c>
      <c r="K799" s="5" t="s">
        <v>1172</v>
      </c>
      <c r="L799" s="9">
        <v>44410</v>
      </c>
      <c r="M799" s="9">
        <v>44491</v>
      </c>
      <c r="N799" s="5"/>
      <c r="O799" s="5"/>
      <c r="P799" s="5" t="s">
        <v>79</v>
      </c>
      <c r="Q799" s="8" t="s">
        <v>80</v>
      </c>
      <c r="R799" s="5" t="s">
        <v>81</v>
      </c>
      <c r="S799" s="9">
        <v>44349</v>
      </c>
      <c r="T799" s="5"/>
    </row>
    <row r="800" spans="1:20" ht="60">
      <c r="A800" s="5" t="s">
        <v>630</v>
      </c>
      <c r="B800" s="5" t="s">
        <v>631</v>
      </c>
      <c r="C800" s="5" t="s">
        <v>632</v>
      </c>
      <c r="D800" s="5" t="s">
        <v>629</v>
      </c>
      <c r="E800" s="5" t="s">
        <v>17</v>
      </c>
      <c r="F800" s="5" t="s">
        <v>21</v>
      </c>
      <c r="G800" s="5" t="s">
        <v>699</v>
      </c>
      <c r="H800" s="5" t="s">
        <v>843</v>
      </c>
      <c r="I800" s="5" t="s">
        <v>378</v>
      </c>
      <c r="J800" s="5">
        <v>3</v>
      </c>
      <c r="K800" s="5" t="s">
        <v>1172</v>
      </c>
      <c r="L800" s="9">
        <v>44410</v>
      </c>
      <c r="M800" s="9">
        <v>44491</v>
      </c>
      <c r="N800" s="5"/>
      <c r="O800" s="5"/>
      <c r="P800" s="5" t="s">
        <v>79</v>
      </c>
      <c r="Q800" s="8" t="s">
        <v>80</v>
      </c>
      <c r="R800" s="5" t="s">
        <v>81</v>
      </c>
      <c r="S800" s="9">
        <v>44349</v>
      </c>
      <c r="T800" s="5"/>
    </row>
    <row r="801" spans="1:20" ht="60">
      <c r="A801" s="5" t="s">
        <v>630</v>
      </c>
      <c r="B801" s="5" t="s">
        <v>631</v>
      </c>
      <c r="C801" s="5" t="s">
        <v>632</v>
      </c>
      <c r="D801" s="5" t="s">
        <v>629</v>
      </c>
      <c r="E801" s="5" t="s">
        <v>17</v>
      </c>
      <c r="F801" s="5" t="s">
        <v>21</v>
      </c>
      <c r="G801" s="5" t="s">
        <v>699</v>
      </c>
      <c r="H801" s="5" t="s">
        <v>843</v>
      </c>
      <c r="I801" s="5" t="s">
        <v>379</v>
      </c>
      <c r="J801" s="5">
        <v>3</v>
      </c>
      <c r="K801" s="5" t="s">
        <v>1172</v>
      </c>
      <c r="L801" s="9">
        <v>44410</v>
      </c>
      <c r="M801" s="9">
        <v>44491</v>
      </c>
      <c r="N801" s="5"/>
      <c r="O801" s="5"/>
      <c r="P801" s="5" t="s">
        <v>79</v>
      </c>
      <c r="Q801" s="8" t="s">
        <v>80</v>
      </c>
      <c r="R801" s="5" t="s">
        <v>81</v>
      </c>
      <c r="S801" s="9">
        <v>44349</v>
      </c>
      <c r="T801" s="5"/>
    </row>
    <row r="802" spans="1:20" ht="60">
      <c r="A802" s="5" t="s">
        <v>630</v>
      </c>
      <c r="B802" s="5" t="s">
        <v>631</v>
      </c>
      <c r="C802" s="5" t="s">
        <v>632</v>
      </c>
      <c r="D802" s="5" t="s">
        <v>629</v>
      </c>
      <c r="E802" s="5" t="s">
        <v>17</v>
      </c>
      <c r="F802" s="5" t="s">
        <v>21</v>
      </c>
      <c r="G802" s="5" t="s">
        <v>699</v>
      </c>
      <c r="H802" s="5" t="s">
        <v>843</v>
      </c>
      <c r="I802" s="5" t="s">
        <v>431</v>
      </c>
      <c r="J802" s="5">
        <v>3</v>
      </c>
      <c r="K802" s="5" t="s">
        <v>1172</v>
      </c>
      <c r="L802" s="9">
        <v>44410</v>
      </c>
      <c r="M802" s="9">
        <v>44491</v>
      </c>
      <c r="N802" s="5"/>
      <c r="O802" s="5"/>
      <c r="P802" s="5" t="s">
        <v>79</v>
      </c>
      <c r="Q802" s="8" t="s">
        <v>80</v>
      </c>
      <c r="R802" s="5" t="s">
        <v>81</v>
      </c>
      <c r="S802" s="9">
        <v>44349</v>
      </c>
      <c r="T802" s="5"/>
    </row>
    <row r="803" spans="1:20" ht="60">
      <c r="A803" s="5" t="s">
        <v>630</v>
      </c>
      <c r="B803" s="5" t="s">
        <v>631</v>
      </c>
      <c r="C803" s="5" t="s">
        <v>632</v>
      </c>
      <c r="D803" s="5" t="s">
        <v>629</v>
      </c>
      <c r="E803" s="5" t="s">
        <v>17</v>
      </c>
      <c r="F803" s="5" t="s">
        <v>21</v>
      </c>
      <c r="G803" s="5" t="s">
        <v>699</v>
      </c>
      <c r="H803" s="5" t="s">
        <v>843</v>
      </c>
      <c r="I803" s="5" t="s">
        <v>433</v>
      </c>
      <c r="J803" s="5">
        <v>3</v>
      </c>
      <c r="K803" s="5" t="s">
        <v>1172</v>
      </c>
      <c r="L803" s="9">
        <v>44410</v>
      </c>
      <c r="M803" s="9">
        <v>44491</v>
      </c>
      <c r="N803" s="5"/>
      <c r="O803" s="5"/>
      <c r="P803" s="5" t="s">
        <v>79</v>
      </c>
      <c r="Q803" s="8" t="s">
        <v>80</v>
      </c>
      <c r="R803" s="5" t="s">
        <v>81</v>
      </c>
      <c r="S803" s="9">
        <v>44349</v>
      </c>
      <c r="T803" s="5"/>
    </row>
    <row r="804" spans="1:20" ht="60">
      <c r="A804" s="5" t="s">
        <v>630</v>
      </c>
      <c r="B804" s="5" t="s">
        <v>631</v>
      </c>
      <c r="C804" s="5" t="s">
        <v>632</v>
      </c>
      <c r="D804" s="5" t="s">
        <v>629</v>
      </c>
      <c r="E804" s="5" t="s">
        <v>17</v>
      </c>
      <c r="F804" s="5" t="s">
        <v>21</v>
      </c>
      <c r="G804" s="5" t="s">
        <v>699</v>
      </c>
      <c r="H804" s="5" t="s">
        <v>843</v>
      </c>
      <c r="I804" s="5" t="s">
        <v>497</v>
      </c>
      <c r="J804" s="5">
        <v>3</v>
      </c>
      <c r="K804" s="5" t="s">
        <v>1172</v>
      </c>
      <c r="L804" s="9">
        <v>44410</v>
      </c>
      <c r="M804" s="9">
        <v>44491</v>
      </c>
      <c r="N804" s="5"/>
      <c r="O804" s="5"/>
      <c r="P804" s="5" t="s">
        <v>79</v>
      </c>
      <c r="Q804" s="8" t="s">
        <v>80</v>
      </c>
      <c r="R804" s="5" t="s">
        <v>81</v>
      </c>
      <c r="S804" s="9">
        <v>44349</v>
      </c>
      <c r="T804" s="5"/>
    </row>
    <row r="805" spans="1:20" ht="60">
      <c r="A805" s="5" t="s">
        <v>630</v>
      </c>
      <c r="B805" s="5" t="s">
        <v>631</v>
      </c>
      <c r="C805" s="5" t="s">
        <v>632</v>
      </c>
      <c r="D805" s="5" t="s">
        <v>629</v>
      </c>
      <c r="E805" s="5" t="s">
        <v>17</v>
      </c>
      <c r="F805" s="5" t="s">
        <v>21</v>
      </c>
      <c r="G805" s="5" t="s">
        <v>699</v>
      </c>
      <c r="H805" s="5" t="s">
        <v>843</v>
      </c>
      <c r="I805" s="5" t="s">
        <v>418</v>
      </c>
      <c r="J805" s="5">
        <v>3</v>
      </c>
      <c r="K805" s="5" t="s">
        <v>1172</v>
      </c>
      <c r="L805" s="9">
        <v>44410</v>
      </c>
      <c r="M805" s="9">
        <v>44491</v>
      </c>
      <c r="N805" s="5"/>
      <c r="O805" s="5"/>
      <c r="P805" s="5" t="s">
        <v>79</v>
      </c>
      <c r="Q805" s="8" t="s">
        <v>80</v>
      </c>
      <c r="R805" s="5" t="s">
        <v>81</v>
      </c>
      <c r="S805" s="9">
        <v>44349</v>
      </c>
      <c r="T805" s="5"/>
    </row>
    <row r="806" spans="1:20" ht="60">
      <c r="A806" s="5" t="s">
        <v>630</v>
      </c>
      <c r="B806" s="5" t="s">
        <v>631</v>
      </c>
      <c r="C806" s="5" t="s">
        <v>632</v>
      </c>
      <c r="D806" s="5" t="s">
        <v>629</v>
      </c>
      <c r="E806" s="5" t="s">
        <v>17</v>
      </c>
      <c r="F806" s="5" t="s">
        <v>21</v>
      </c>
      <c r="G806" s="5" t="s">
        <v>699</v>
      </c>
      <c r="H806" s="5" t="s">
        <v>843</v>
      </c>
      <c r="I806" s="5" t="s">
        <v>396</v>
      </c>
      <c r="J806" s="5">
        <v>3</v>
      </c>
      <c r="K806" s="5" t="s">
        <v>1172</v>
      </c>
      <c r="L806" s="9">
        <v>44410</v>
      </c>
      <c r="M806" s="9">
        <v>44491</v>
      </c>
      <c r="N806" s="5"/>
      <c r="O806" s="5"/>
      <c r="P806" s="5" t="s">
        <v>79</v>
      </c>
      <c r="Q806" s="8" t="s">
        <v>80</v>
      </c>
      <c r="R806" s="5" t="s">
        <v>81</v>
      </c>
      <c r="S806" s="9">
        <v>44349</v>
      </c>
      <c r="T806" s="5"/>
    </row>
    <row r="807" spans="1:20" ht="60">
      <c r="A807" s="5" t="s">
        <v>630</v>
      </c>
      <c r="B807" s="5" t="s">
        <v>631</v>
      </c>
      <c r="C807" s="5" t="s">
        <v>632</v>
      </c>
      <c r="D807" s="5" t="s">
        <v>629</v>
      </c>
      <c r="E807" s="5" t="s">
        <v>17</v>
      </c>
      <c r="F807" s="5" t="s">
        <v>21</v>
      </c>
      <c r="G807" s="5" t="s">
        <v>699</v>
      </c>
      <c r="H807" s="5" t="s">
        <v>843</v>
      </c>
      <c r="I807" s="5" t="s">
        <v>735</v>
      </c>
      <c r="J807" s="5">
        <v>3</v>
      </c>
      <c r="K807" s="5" t="s">
        <v>1172</v>
      </c>
      <c r="L807" s="9">
        <v>44410</v>
      </c>
      <c r="M807" s="9">
        <v>44491</v>
      </c>
      <c r="N807" s="5"/>
      <c r="O807" s="5"/>
      <c r="P807" s="5" t="s">
        <v>79</v>
      </c>
      <c r="Q807" s="8" t="s">
        <v>80</v>
      </c>
      <c r="R807" s="5" t="s">
        <v>81</v>
      </c>
      <c r="S807" s="9">
        <v>44349</v>
      </c>
      <c r="T807" s="5"/>
    </row>
    <row r="808" spans="1:20" ht="60">
      <c r="A808" s="5" t="s">
        <v>630</v>
      </c>
      <c r="B808" s="5" t="s">
        <v>631</v>
      </c>
      <c r="C808" s="5" t="s">
        <v>632</v>
      </c>
      <c r="D808" s="5" t="s">
        <v>629</v>
      </c>
      <c r="E808" s="5" t="s">
        <v>17</v>
      </c>
      <c r="F808" s="5" t="s">
        <v>21</v>
      </c>
      <c r="G808" s="5" t="s">
        <v>699</v>
      </c>
      <c r="H808" s="5" t="s">
        <v>843</v>
      </c>
      <c r="I808" s="5" t="s">
        <v>498</v>
      </c>
      <c r="J808" s="5">
        <v>3</v>
      </c>
      <c r="K808" s="5" t="s">
        <v>1172</v>
      </c>
      <c r="L808" s="9">
        <v>44410</v>
      </c>
      <c r="M808" s="9">
        <v>44491</v>
      </c>
      <c r="N808" s="5"/>
      <c r="O808" s="5"/>
      <c r="P808" s="5" t="s">
        <v>79</v>
      </c>
      <c r="Q808" s="8" t="s">
        <v>80</v>
      </c>
      <c r="R808" s="5" t="s">
        <v>81</v>
      </c>
      <c r="S808" s="9">
        <v>44349</v>
      </c>
      <c r="T808" s="5"/>
    </row>
    <row r="809" spans="1:20" ht="60">
      <c r="A809" s="5" t="s">
        <v>630</v>
      </c>
      <c r="B809" s="5" t="s">
        <v>631</v>
      </c>
      <c r="C809" s="5" t="s">
        <v>632</v>
      </c>
      <c r="D809" s="5" t="s">
        <v>629</v>
      </c>
      <c r="E809" s="5" t="s">
        <v>17</v>
      </c>
      <c r="F809" s="5" t="s">
        <v>21</v>
      </c>
      <c r="G809" s="5" t="s">
        <v>699</v>
      </c>
      <c r="H809" s="5" t="s">
        <v>843</v>
      </c>
      <c r="I809" s="5" t="s">
        <v>822</v>
      </c>
      <c r="J809" s="5">
        <v>3</v>
      </c>
      <c r="K809" s="5" t="s">
        <v>1172</v>
      </c>
      <c r="L809" s="9">
        <v>44410</v>
      </c>
      <c r="M809" s="9">
        <v>44491</v>
      </c>
      <c r="N809" s="5"/>
      <c r="O809" s="5"/>
      <c r="P809" s="5" t="s">
        <v>79</v>
      </c>
      <c r="Q809" s="8" t="s">
        <v>80</v>
      </c>
      <c r="R809" s="5" t="s">
        <v>81</v>
      </c>
      <c r="S809" s="9">
        <v>44349</v>
      </c>
      <c r="T809" s="5"/>
    </row>
    <row r="810" spans="1:20" ht="60">
      <c r="A810" s="5" t="s">
        <v>630</v>
      </c>
      <c r="B810" s="5" t="s">
        <v>631</v>
      </c>
      <c r="C810" s="5" t="s">
        <v>632</v>
      </c>
      <c r="D810" s="5" t="s">
        <v>629</v>
      </c>
      <c r="E810" s="5" t="s">
        <v>17</v>
      </c>
      <c r="F810" s="5" t="s">
        <v>21</v>
      </c>
      <c r="G810" s="5" t="s">
        <v>699</v>
      </c>
      <c r="H810" s="5" t="s">
        <v>843</v>
      </c>
      <c r="I810" s="5" t="s">
        <v>823</v>
      </c>
      <c r="J810" s="5">
        <v>3</v>
      </c>
      <c r="K810" s="5" t="s">
        <v>1172</v>
      </c>
      <c r="L810" s="9">
        <v>44410</v>
      </c>
      <c r="M810" s="9">
        <v>44491</v>
      </c>
      <c r="N810" s="5"/>
      <c r="O810" s="5"/>
      <c r="P810" s="5" t="s">
        <v>79</v>
      </c>
      <c r="Q810" s="8" t="s">
        <v>80</v>
      </c>
      <c r="R810" s="5" t="s">
        <v>81</v>
      </c>
      <c r="S810" s="9">
        <v>44349</v>
      </c>
      <c r="T810" s="5"/>
    </row>
    <row r="811" spans="1:20" ht="60">
      <c r="A811" s="5" t="s">
        <v>630</v>
      </c>
      <c r="B811" s="5" t="s">
        <v>631</v>
      </c>
      <c r="C811" s="5" t="s">
        <v>632</v>
      </c>
      <c r="D811" s="5" t="s">
        <v>629</v>
      </c>
      <c r="E811" s="5" t="s">
        <v>17</v>
      </c>
      <c r="F811" s="5" t="s">
        <v>21</v>
      </c>
      <c r="G811" s="5" t="s">
        <v>699</v>
      </c>
      <c r="H811" s="5" t="s">
        <v>843</v>
      </c>
      <c r="I811" s="5" t="s">
        <v>844</v>
      </c>
      <c r="J811" s="5">
        <v>3</v>
      </c>
      <c r="K811" s="5" t="s">
        <v>1172</v>
      </c>
      <c r="L811" s="9">
        <v>44410</v>
      </c>
      <c r="M811" s="9">
        <v>44491</v>
      </c>
      <c r="N811" s="5"/>
      <c r="O811" s="5"/>
      <c r="P811" s="5" t="s">
        <v>79</v>
      </c>
      <c r="Q811" s="8" t="s">
        <v>80</v>
      </c>
      <c r="R811" s="5" t="s">
        <v>81</v>
      </c>
      <c r="S811" s="9">
        <v>44349</v>
      </c>
      <c r="T811" s="5"/>
    </row>
    <row r="812" spans="1:20" ht="60">
      <c r="A812" s="5" t="s">
        <v>630</v>
      </c>
      <c r="B812" s="5" t="s">
        <v>631</v>
      </c>
      <c r="C812" s="5" t="s">
        <v>632</v>
      </c>
      <c r="D812" s="5" t="s">
        <v>629</v>
      </c>
      <c r="E812" s="5" t="s">
        <v>17</v>
      </c>
      <c r="F812" s="5" t="s">
        <v>21</v>
      </c>
      <c r="G812" s="5" t="s">
        <v>699</v>
      </c>
      <c r="H812" s="5" t="s">
        <v>843</v>
      </c>
      <c r="I812" s="5" t="s">
        <v>825</v>
      </c>
      <c r="J812" s="5">
        <v>3</v>
      </c>
      <c r="K812" s="5" t="s">
        <v>1172</v>
      </c>
      <c r="L812" s="9">
        <v>44410</v>
      </c>
      <c r="M812" s="9">
        <v>44491</v>
      </c>
      <c r="N812" s="5"/>
      <c r="O812" s="5"/>
      <c r="P812" s="5" t="s">
        <v>79</v>
      </c>
      <c r="Q812" s="8" t="s">
        <v>80</v>
      </c>
      <c r="R812" s="5" t="s">
        <v>81</v>
      </c>
      <c r="S812" s="9">
        <v>44349</v>
      </c>
      <c r="T812" s="5"/>
    </row>
    <row r="813" spans="1:20" ht="60">
      <c r="A813" s="5" t="s">
        <v>630</v>
      </c>
      <c r="B813" s="5" t="s">
        <v>631</v>
      </c>
      <c r="C813" s="5" t="s">
        <v>632</v>
      </c>
      <c r="D813" s="5" t="s">
        <v>629</v>
      </c>
      <c r="E813" s="5" t="s">
        <v>17</v>
      </c>
      <c r="F813" s="5" t="s">
        <v>21</v>
      </c>
      <c r="G813" s="5" t="s">
        <v>699</v>
      </c>
      <c r="H813" s="5" t="s">
        <v>843</v>
      </c>
      <c r="I813" s="5" t="s">
        <v>499</v>
      </c>
      <c r="J813" s="5">
        <v>3</v>
      </c>
      <c r="K813" s="5" t="s">
        <v>1172</v>
      </c>
      <c r="L813" s="9">
        <v>44410</v>
      </c>
      <c r="M813" s="9">
        <v>44491</v>
      </c>
      <c r="N813" s="5"/>
      <c r="O813" s="5"/>
      <c r="P813" s="5" t="s">
        <v>79</v>
      </c>
      <c r="Q813" s="8" t="s">
        <v>80</v>
      </c>
      <c r="R813" s="5" t="s">
        <v>81</v>
      </c>
      <c r="S813" s="9">
        <v>44349</v>
      </c>
      <c r="T813" s="5"/>
    </row>
    <row r="814" spans="1:20" ht="60">
      <c r="A814" s="5" t="s">
        <v>630</v>
      </c>
      <c r="B814" s="5" t="s">
        <v>631</v>
      </c>
      <c r="C814" s="5" t="s">
        <v>632</v>
      </c>
      <c r="D814" s="5" t="s">
        <v>629</v>
      </c>
      <c r="E814" s="5" t="s">
        <v>17</v>
      </c>
      <c r="F814" s="5" t="s">
        <v>21</v>
      </c>
      <c r="G814" s="5" t="s">
        <v>699</v>
      </c>
      <c r="H814" s="5" t="s">
        <v>843</v>
      </c>
      <c r="I814" s="5" t="s">
        <v>500</v>
      </c>
      <c r="J814" s="5">
        <v>3</v>
      </c>
      <c r="K814" s="5" t="s">
        <v>1172</v>
      </c>
      <c r="L814" s="9">
        <v>44410</v>
      </c>
      <c r="M814" s="9">
        <v>44491</v>
      </c>
      <c r="N814" s="5"/>
      <c r="O814" s="5"/>
      <c r="P814" s="5" t="s">
        <v>79</v>
      </c>
      <c r="Q814" s="8" t="s">
        <v>80</v>
      </c>
      <c r="R814" s="5" t="s">
        <v>81</v>
      </c>
      <c r="S814" s="9">
        <v>44349</v>
      </c>
      <c r="T814" s="5"/>
    </row>
    <row r="815" spans="1:20" ht="60">
      <c r="A815" s="5" t="s">
        <v>630</v>
      </c>
      <c r="B815" s="5" t="s">
        <v>631</v>
      </c>
      <c r="C815" s="5" t="s">
        <v>632</v>
      </c>
      <c r="D815" s="5" t="s">
        <v>629</v>
      </c>
      <c r="E815" s="5" t="s">
        <v>17</v>
      </c>
      <c r="F815" s="5" t="s">
        <v>21</v>
      </c>
      <c r="G815" s="5" t="s">
        <v>699</v>
      </c>
      <c r="H815" s="5" t="s">
        <v>843</v>
      </c>
      <c r="I815" s="5" t="s">
        <v>501</v>
      </c>
      <c r="J815" s="5">
        <v>3</v>
      </c>
      <c r="K815" s="5" t="s">
        <v>1172</v>
      </c>
      <c r="L815" s="9">
        <v>44410</v>
      </c>
      <c r="M815" s="9">
        <v>44491</v>
      </c>
      <c r="N815" s="5"/>
      <c r="O815" s="5"/>
      <c r="P815" s="5" t="s">
        <v>79</v>
      </c>
      <c r="Q815" s="8" t="s">
        <v>80</v>
      </c>
      <c r="R815" s="5" t="s">
        <v>81</v>
      </c>
      <c r="S815" s="9">
        <v>44349</v>
      </c>
      <c r="T815" s="5"/>
    </row>
    <row r="816" spans="1:20" ht="60">
      <c r="A816" s="5" t="s">
        <v>630</v>
      </c>
      <c r="B816" s="5" t="s">
        <v>631</v>
      </c>
      <c r="C816" s="5" t="s">
        <v>632</v>
      </c>
      <c r="D816" s="5" t="s">
        <v>629</v>
      </c>
      <c r="E816" s="5" t="s">
        <v>17</v>
      </c>
      <c r="F816" s="5" t="s">
        <v>21</v>
      </c>
      <c r="G816" s="5" t="s">
        <v>699</v>
      </c>
      <c r="H816" s="5" t="s">
        <v>843</v>
      </c>
      <c r="I816" s="5" t="s">
        <v>705</v>
      </c>
      <c r="J816" s="5">
        <v>3</v>
      </c>
      <c r="K816" s="5" t="s">
        <v>1172</v>
      </c>
      <c r="L816" s="9">
        <v>44410</v>
      </c>
      <c r="M816" s="9">
        <v>44491</v>
      </c>
      <c r="N816" s="5"/>
      <c r="O816" s="5"/>
      <c r="P816" s="5" t="s">
        <v>79</v>
      </c>
      <c r="Q816" s="8" t="s">
        <v>80</v>
      </c>
      <c r="R816" s="5" t="s">
        <v>81</v>
      </c>
      <c r="S816" s="9">
        <v>44349</v>
      </c>
      <c r="T816" s="5"/>
    </row>
    <row r="817" spans="1:20" ht="60">
      <c r="A817" s="5" t="s">
        <v>630</v>
      </c>
      <c r="B817" s="5" t="s">
        <v>631</v>
      </c>
      <c r="C817" s="5" t="s">
        <v>632</v>
      </c>
      <c r="D817" s="5" t="s">
        <v>629</v>
      </c>
      <c r="E817" s="5" t="s">
        <v>17</v>
      </c>
      <c r="F817" s="5" t="s">
        <v>21</v>
      </c>
      <c r="G817" s="5" t="s">
        <v>699</v>
      </c>
      <c r="H817" s="5" t="s">
        <v>843</v>
      </c>
      <c r="I817" s="5" t="s">
        <v>502</v>
      </c>
      <c r="J817" s="5">
        <v>3</v>
      </c>
      <c r="K817" s="5" t="s">
        <v>1172</v>
      </c>
      <c r="L817" s="9">
        <v>44410</v>
      </c>
      <c r="M817" s="9">
        <v>44491</v>
      </c>
      <c r="N817" s="5"/>
      <c r="O817" s="5"/>
      <c r="P817" s="5" t="s">
        <v>79</v>
      </c>
      <c r="Q817" s="8" t="s">
        <v>80</v>
      </c>
      <c r="R817" s="5" t="s">
        <v>81</v>
      </c>
      <c r="S817" s="9">
        <v>44349</v>
      </c>
      <c r="T817" s="5"/>
    </row>
    <row r="818" spans="1:20" ht="60">
      <c r="A818" s="5" t="s">
        <v>630</v>
      </c>
      <c r="B818" s="5" t="s">
        <v>631</v>
      </c>
      <c r="C818" s="5" t="s">
        <v>632</v>
      </c>
      <c r="D818" s="5" t="s">
        <v>629</v>
      </c>
      <c r="E818" s="5" t="s">
        <v>17</v>
      </c>
      <c r="F818" s="5" t="s">
        <v>21</v>
      </c>
      <c r="G818" s="5" t="s">
        <v>699</v>
      </c>
      <c r="H818" s="5" t="s">
        <v>843</v>
      </c>
      <c r="I818" s="5" t="s">
        <v>503</v>
      </c>
      <c r="J818" s="5">
        <v>3</v>
      </c>
      <c r="K818" s="5" t="s">
        <v>1172</v>
      </c>
      <c r="L818" s="9">
        <v>44410</v>
      </c>
      <c r="M818" s="9">
        <v>44491</v>
      </c>
      <c r="N818" s="5"/>
      <c r="O818" s="5"/>
      <c r="P818" s="5" t="s">
        <v>79</v>
      </c>
      <c r="Q818" s="8" t="s">
        <v>80</v>
      </c>
      <c r="R818" s="5" t="s">
        <v>81</v>
      </c>
      <c r="S818" s="9">
        <v>44349</v>
      </c>
      <c r="T818" s="5"/>
    </row>
    <row r="819" spans="1:20" ht="60">
      <c r="A819" s="5" t="s">
        <v>630</v>
      </c>
      <c r="B819" s="5" t="s">
        <v>631</v>
      </c>
      <c r="C819" s="5" t="s">
        <v>632</v>
      </c>
      <c r="D819" s="5" t="s">
        <v>629</v>
      </c>
      <c r="E819" s="5" t="s">
        <v>17</v>
      </c>
      <c r="F819" s="5" t="s">
        <v>21</v>
      </c>
      <c r="G819" s="5" t="s">
        <v>699</v>
      </c>
      <c r="H819" s="5" t="s">
        <v>843</v>
      </c>
      <c r="I819" s="5" t="s">
        <v>504</v>
      </c>
      <c r="J819" s="5">
        <v>3</v>
      </c>
      <c r="K819" s="5" t="s">
        <v>1172</v>
      </c>
      <c r="L819" s="9">
        <v>44410</v>
      </c>
      <c r="M819" s="9">
        <v>44491</v>
      </c>
      <c r="N819" s="5"/>
      <c r="O819" s="5"/>
      <c r="P819" s="5" t="s">
        <v>79</v>
      </c>
      <c r="Q819" s="8" t="s">
        <v>80</v>
      </c>
      <c r="R819" s="5" t="s">
        <v>81</v>
      </c>
      <c r="S819" s="9">
        <v>44349</v>
      </c>
      <c r="T819" s="5"/>
    </row>
    <row r="820" spans="1:20" ht="60">
      <c r="A820" s="5" t="s">
        <v>630</v>
      </c>
      <c r="B820" s="5" t="s">
        <v>631</v>
      </c>
      <c r="C820" s="5" t="s">
        <v>632</v>
      </c>
      <c r="D820" s="5" t="s">
        <v>629</v>
      </c>
      <c r="E820" s="5" t="s">
        <v>17</v>
      </c>
      <c r="F820" s="5" t="s">
        <v>21</v>
      </c>
      <c r="G820" s="5" t="s">
        <v>699</v>
      </c>
      <c r="H820" s="5" t="s">
        <v>843</v>
      </c>
      <c r="I820" s="5" t="s">
        <v>505</v>
      </c>
      <c r="J820" s="5">
        <v>3</v>
      </c>
      <c r="K820" s="5" t="s">
        <v>1172</v>
      </c>
      <c r="L820" s="9">
        <v>44410</v>
      </c>
      <c r="M820" s="9">
        <v>44491</v>
      </c>
      <c r="N820" s="5"/>
      <c r="O820" s="5"/>
      <c r="P820" s="5" t="s">
        <v>79</v>
      </c>
      <c r="Q820" s="8" t="s">
        <v>80</v>
      </c>
      <c r="R820" s="5" t="s">
        <v>81</v>
      </c>
      <c r="S820" s="9">
        <v>44349</v>
      </c>
      <c r="T820" s="5"/>
    </row>
    <row r="821" spans="1:20" ht="60">
      <c r="A821" s="5" t="s">
        <v>630</v>
      </c>
      <c r="B821" s="5" t="s">
        <v>631</v>
      </c>
      <c r="C821" s="5" t="s">
        <v>632</v>
      </c>
      <c r="D821" s="5" t="s">
        <v>629</v>
      </c>
      <c r="E821" s="5" t="s">
        <v>17</v>
      </c>
      <c r="F821" s="5" t="s">
        <v>21</v>
      </c>
      <c r="G821" s="5" t="s">
        <v>699</v>
      </c>
      <c r="H821" s="5" t="s">
        <v>843</v>
      </c>
      <c r="I821" s="5" t="s">
        <v>477</v>
      </c>
      <c r="J821" s="5">
        <v>3</v>
      </c>
      <c r="K821" s="5" t="s">
        <v>1172</v>
      </c>
      <c r="L821" s="9">
        <v>44410</v>
      </c>
      <c r="M821" s="9">
        <v>44491</v>
      </c>
      <c r="N821" s="5"/>
      <c r="O821" s="5"/>
      <c r="P821" s="5" t="s">
        <v>79</v>
      </c>
      <c r="Q821" s="8" t="s">
        <v>80</v>
      </c>
      <c r="R821" s="5" t="s">
        <v>81</v>
      </c>
      <c r="S821" s="9">
        <v>44349</v>
      </c>
      <c r="T821" s="5"/>
    </row>
    <row r="822" spans="1:20" ht="60">
      <c r="A822" s="5" t="s">
        <v>630</v>
      </c>
      <c r="B822" s="5" t="s">
        <v>631</v>
      </c>
      <c r="C822" s="5" t="s">
        <v>632</v>
      </c>
      <c r="D822" s="5" t="s">
        <v>629</v>
      </c>
      <c r="E822" s="5" t="s">
        <v>17</v>
      </c>
      <c r="F822" s="5" t="s">
        <v>21</v>
      </c>
      <c r="G822" s="5" t="s">
        <v>699</v>
      </c>
      <c r="H822" s="5" t="s">
        <v>843</v>
      </c>
      <c r="I822" s="5" t="s">
        <v>830</v>
      </c>
      <c r="J822" s="5">
        <v>3</v>
      </c>
      <c r="K822" s="5" t="s">
        <v>1172</v>
      </c>
      <c r="L822" s="9">
        <v>44410</v>
      </c>
      <c r="M822" s="9">
        <v>44491</v>
      </c>
      <c r="N822" s="5"/>
      <c r="O822" s="5"/>
      <c r="P822" s="5" t="s">
        <v>79</v>
      </c>
      <c r="Q822" s="8" t="s">
        <v>80</v>
      </c>
      <c r="R822" s="5" t="s">
        <v>81</v>
      </c>
      <c r="S822" s="9">
        <v>44349</v>
      </c>
      <c r="T822" s="5"/>
    </row>
    <row r="823" spans="1:20" ht="60">
      <c r="A823" s="5" t="s">
        <v>630</v>
      </c>
      <c r="B823" s="5" t="s">
        <v>631</v>
      </c>
      <c r="C823" s="5" t="s">
        <v>632</v>
      </c>
      <c r="D823" s="5" t="s">
        <v>629</v>
      </c>
      <c r="E823" s="5" t="s">
        <v>17</v>
      </c>
      <c r="F823" s="5" t="s">
        <v>21</v>
      </c>
      <c r="G823" s="5" t="s">
        <v>699</v>
      </c>
      <c r="H823" s="5" t="s">
        <v>843</v>
      </c>
      <c r="I823" s="5" t="s">
        <v>506</v>
      </c>
      <c r="J823" s="5">
        <v>3</v>
      </c>
      <c r="K823" s="5" t="s">
        <v>1172</v>
      </c>
      <c r="L823" s="9">
        <v>44410</v>
      </c>
      <c r="M823" s="9">
        <v>44491</v>
      </c>
      <c r="N823" s="5"/>
      <c r="O823" s="5"/>
      <c r="P823" s="5" t="s">
        <v>79</v>
      </c>
      <c r="Q823" s="8" t="s">
        <v>80</v>
      </c>
      <c r="R823" s="5" t="s">
        <v>81</v>
      </c>
      <c r="S823" s="9">
        <v>44349</v>
      </c>
      <c r="T823" s="5"/>
    </row>
    <row r="824" spans="1:20" ht="60">
      <c r="A824" s="5" t="s">
        <v>630</v>
      </c>
      <c r="B824" s="5" t="s">
        <v>631</v>
      </c>
      <c r="C824" s="5" t="s">
        <v>632</v>
      </c>
      <c r="D824" s="5" t="s">
        <v>629</v>
      </c>
      <c r="E824" s="5" t="s">
        <v>17</v>
      </c>
      <c r="F824" s="5" t="s">
        <v>21</v>
      </c>
      <c r="G824" s="5" t="s">
        <v>699</v>
      </c>
      <c r="H824" s="5" t="s">
        <v>843</v>
      </c>
      <c r="I824" s="5" t="s">
        <v>845</v>
      </c>
      <c r="J824" s="5">
        <v>3</v>
      </c>
      <c r="K824" s="5" t="s">
        <v>1172</v>
      </c>
      <c r="L824" s="9">
        <v>44410</v>
      </c>
      <c r="M824" s="9">
        <v>44491</v>
      </c>
      <c r="N824" s="5"/>
      <c r="O824" s="5"/>
      <c r="P824" s="5" t="s">
        <v>79</v>
      </c>
      <c r="Q824" s="8" t="s">
        <v>80</v>
      </c>
      <c r="R824" s="5" t="s">
        <v>81</v>
      </c>
      <c r="S824" s="9">
        <v>44349</v>
      </c>
      <c r="T824" s="5"/>
    </row>
    <row r="825" spans="1:20" ht="60">
      <c r="A825" s="5" t="s">
        <v>630</v>
      </c>
      <c r="B825" s="5" t="s">
        <v>631</v>
      </c>
      <c r="C825" s="5" t="s">
        <v>632</v>
      </c>
      <c r="D825" s="5" t="s">
        <v>629</v>
      </c>
      <c r="E825" s="5" t="s">
        <v>17</v>
      </c>
      <c r="F825" s="5" t="s">
        <v>21</v>
      </c>
      <c r="G825" s="5" t="s">
        <v>699</v>
      </c>
      <c r="H825" s="5" t="s">
        <v>843</v>
      </c>
      <c r="I825" s="5" t="s">
        <v>846</v>
      </c>
      <c r="J825" s="5">
        <v>3</v>
      </c>
      <c r="K825" s="5" t="s">
        <v>1172</v>
      </c>
      <c r="L825" s="9">
        <v>44410</v>
      </c>
      <c r="M825" s="9">
        <v>44491</v>
      </c>
      <c r="N825" s="5"/>
      <c r="O825" s="5"/>
      <c r="P825" s="5" t="s">
        <v>79</v>
      </c>
      <c r="Q825" s="8" t="s">
        <v>80</v>
      </c>
      <c r="R825" s="5" t="s">
        <v>81</v>
      </c>
      <c r="S825" s="9">
        <v>44349</v>
      </c>
      <c r="T825" s="5"/>
    </row>
    <row r="826" spans="1:20" ht="60">
      <c r="A826" s="5" t="s">
        <v>630</v>
      </c>
      <c r="B826" s="5" t="s">
        <v>631</v>
      </c>
      <c r="C826" s="5" t="s">
        <v>632</v>
      </c>
      <c r="D826" s="5" t="s">
        <v>629</v>
      </c>
      <c r="E826" s="5" t="s">
        <v>17</v>
      </c>
      <c r="F826" s="5" t="s">
        <v>21</v>
      </c>
      <c r="G826" s="5" t="s">
        <v>699</v>
      </c>
      <c r="H826" s="5" t="s">
        <v>843</v>
      </c>
      <c r="I826" s="5" t="s">
        <v>386</v>
      </c>
      <c r="J826" s="5">
        <v>3</v>
      </c>
      <c r="K826" s="5" t="s">
        <v>1172</v>
      </c>
      <c r="L826" s="9">
        <v>44410</v>
      </c>
      <c r="M826" s="9">
        <v>44491</v>
      </c>
      <c r="N826" s="5"/>
      <c r="O826" s="5"/>
      <c r="P826" s="5" t="s">
        <v>79</v>
      </c>
      <c r="Q826" s="8" t="s">
        <v>80</v>
      </c>
      <c r="R826" s="5" t="s">
        <v>81</v>
      </c>
      <c r="S826" s="9">
        <v>44349</v>
      </c>
      <c r="T826" s="5"/>
    </row>
    <row r="827" spans="1:20" ht="60">
      <c r="A827" s="5" t="s">
        <v>630</v>
      </c>
      <c r="B827" s="5" t="s">
        <v>631</v>
      </c>
      <c r="C827" s="5" t="s">
        <v>632</v>
      </c>
      <c r="D827" s="5" t="s">
        <v>629</v>
      </c>
      <c r="E827" s="5" t="s">
        <v>17</v>
      </c>
      <c r="F827" s="5" t="s">
        <v>21</v>
      </c>
      <c r="G827" s="5" t="s">
        <v>699</v>
      </c>
      <c r="H827" s="5" t="s">
        <v>843</v>
      </c>
      <c r="I827" s="5" t="s">
        <v>473</v>
      </c>
      <c r="J827" s="5">
        <v>3</v>
      </c>
      <c r="K827" s="5" t="s">
        <v>1172</v>
      </c>
      <c r="L827" s="9">
        <v>44410</v>
      </c>
      <c r="M827" s="9">
        <v>44491</v>
      </c>
      <c r="N827" s="5"/>
      <c r="O827" s="5"/>
      <c r="P827" s="5" t="s">
        <v>79</v>
      </c>
      <c r="Q827" s="8" t="s">
        <v>80</v>
      </c>
      <c r="R827" s="5" t="s">
        <v>81</v>
      </c>
      <c r="S827" s="9">
        <v>44349</v>
      </c>
      <c r="T827" s="5"/>
    </row>
    <row r="828" spans="1:20" ht="60">
      <c r="A828" s="5" t="s">
        <v>630</v>
      </c>
      <c r="B828" s="5" t="s">
        <v>631</v>
      </c>
      <c r="C828" s="5" t="s">
        <v>632</v>
      </c>
      <c r="D828" s="5" t="s">
        <v>629</v>
      </c>
      <c r="E828" s="5" t="s">
        <v>17</v>
      </c>
      <c r="F828" s="5" t="s">
        <v>21</v>
      </c>
      <c r="G828" s="5" t="s">
        <v>699</v>
      </c>
      <c r="H828" s="5" t="s">
        <v>843</v>
      </c>
      <c r="I828" s="5" t="s">
        <v>847</v>
      </c>
      <c r="J828" s="5">
        <v>3</v>
      </c>
      <c r="K828" s="5" t="s">
        <v>1172</v>
      </c>
      <c r="L828" s="9">
        <v>44410</v>
      </c>
      <c r="M828" s="9">
        <v>44491</v>
      </c>
      <c r="N828" s="5"/>
      <c r="O828" s="5"/>
      <c r="P828" s="5" t="s">
        <v>79</v>
      </c>
      <c r="Q828" s="8" t="s">
        <v>80</v>
      </c>
      <c r="R828" s="5" t="s">
        <v>81</v>
      </c>
      <c r="S828" s="9">
        <v>44349</v>
      </c>
      <c r="T828" s="5"/>
    </row>
    <row r="829" spans="1:20" ht="60">
      <c r="A829" s="5" t="s">
        <v>630</v>
      </c>
      <c r="B829" s="5" t="s">
        <v>631</v>
      </c>
      <c r="C829" s="5" t="s">
        <v>632</v>
      </c>
      <c r="D829" s="5" t="s">
        <v>629</v>
      </c>
      <c r="E829" s="5" t="s">
        <v>17</v>
      </c>
      <c r="F829" s="5" t="s">
        <v>21</v>
      </c>
      <c r="G829" s="5" t="s">
        <v>699</v>
      </c>
      <c r="H829" s="5" t="s">
        <v>843</v>
      </c>
      <c r="I829" s="5" t="s">
        <v>848</v>
      </c>
      <c r="J829" s="5">
        <v>3</v>
      </c>
      <c r="K829" s="5" t="s">
        <v>1172</v>
      </c>
      <c r="L829" s="9">
        <v>44410</v>
      </c>
      <c r="M829" s="9">
        <v>44491</v>
      </c>
      <c r="N829" s="5"/>
      <c r="O829" s="5"/>
      <c r="P829" s="5" t="s">
        <v>79</v>
      </c>
      <c r="Q829" s="8" t="s">
        <v>80</v>
      </c>
      <c r="R829" s="5" t="s">
        <v>81</v>
      </c>
      <c r="S829" s="9">
        <v>44349</v>
      </c>
      <c r="T829" s="5"/>
    </row>
    <row r="830" spans="1:20" ht="60">
      <c r="A830" s="5" t="s">
        <v>630</v>
      </c>
      <c r="B830" s="5" t="s">
        <v>631</v>
      </c>
      <c r="C830" s="5" t="s">
        <v>632</v>
      </c>
      <c r="D830" s="5" t="s">
        <v>629</v>
      </c>
      <c r="E830" s="5" t="s">
        <v>17</v>
      </c>
      <c r="F830" s="5" t="s">
        <v>21</v>
      </c>
      <c r="G830" s="5" t="s">
        <v>699</v>
      </c>
      <c r="H830" s="5" t="s">
        <v>843</v>
      </c>
      <c r="I830" s="5" t="s">
        <v>849</v>
      </c>
      <c r="J830" s="5">
        <v>3</v>
      </c>
      <c r="K830" s="5" t="s">
        <v>1172</v>
      </c>
      <c r="L830" s="9">
        <v>44410</v>
      </c>
      <c r="M830" s="9">
        <v>44491</v>
      </c>
      <c r="N830" s="5"/>
      <c r="O830" s="5"/>
      <c r="P830" s="5" t="s">
        <v>79</v>
      </c>
      <c r="Q830" s="8" t="s">
        <v>80</v>
      </c>
      <c r="R830" s="5" t="s">
        <v>81</v>
      </c>
      <c r="S830" s="9">
        <v>44349</v>
      </c>
      <c r="T830" s="5"/>
    </row>
    <row r="831" spans="1:20" ht="60">
      <c r="A831" s="5" t="s">
        <v>630</v>
      </c>
      <c r="B831" s="5" t="s">
        <v>631</v>
      </c>
      <c r="C831" s="5" t="s">
        <v>632</v>
      </c>
      <c r="D831" s="5" t="s">
        <v>629</v>
      </c>
      <c r="E831" s="5" t="s">
        <v>17</v>
      </c>
      <c r="F831" s="5" t="s">
        <v>21</v>
      </c>
      <c r="G831" s="5" t="s">
        <v>699</v>
      </c>
      <c r="H831" s="5" t="s">
        <v>843</v>
      </c>
      <c r="I831" s="5" t="s">
        <v>850</v>
      </c>
      <c r="J831" s="5">
        <v>3</v>
      </c>
      <c r="K831" s="5" t="s">
        <v>1172</v>
      </c>
      <c r="L831" s="9">
        <v>44410</v>
      </c>
      <c r="M831" s="9">
        <v>44491</v>
      </c>
      <c r="N831" s="5"/>
      <c r="O831" s="5"/>
      <c r="P831" s="5" t="s">
        <v>79</v>
      </c>
      <c r="Q831" s="8" t="s">
        <v>80</v>
      </c>
      <c r="R831" s="5" t="s">
        <v>81</v>
      </c>
      <c r="S831" s="9">
        <v>44349</v>
      </c>
      <c r="T831" s="5"/>
    </row>
    <row r="832" spans="1:20" ht="60">
      <c r="A832" s="5" t="s">
        <v>630</v>
      </c>
      <c r="B832" s="5" t="s">
        <v>631</v>
      </c>
      <c r="C832" s="5" t="s">
        <v>632</v>
      </c>
      <c r="D832" s="5" t="s">
        <v>629</v>
      </c>
      <c r="E832" s="5" t="s">
        <v>17</v>
      </c>
      <c r="F832" s="5" t="s">
        <v>21</v>
      </c>
      <c r="G832" s="5" t="s">
        <v>699</v>
      </c>
      <c r="H832" s="5" t="s">
        <v>843</v>
      </c>
      <c r="I832" s="5" t="s">
        <v>507</v>
      </c>
      <c r="J832" s="5">
        <v>3</v>
      </c>
      <c r="K832" s="5" t="s">
        <v>1172</v>
      </c>
      <c r="L832" s="9">
        <v>44410</v>
      </c>
      <c r="M832" s="9">
        <v>44491</v>
      </c>
      <c r="N832" s="5"/>
      <c r="O832" s="5"/>
      <c r="P832" s="5" t="s">
        <v>79</v>
      </c>
      <c r="Q832" s="8" t="s">
        <v>80</v>
      </c>
      <c r="R832" s="5" t="s">
        <v>81</v>
      </c>
      <c r="S832" s="9">
        <v>44349</v>
      </c>
      <c r="T832" s="5"/>
    </row>
    <row r="833" spans="1:20" ht="60">
      <c r="A833" s="5" t="s">
        <v>630</v>
      </c>
      <c r="B833" s="5" t="s">
        <v>631</v>
      </c>
      <c r="C833" s="5" t="s">
        <v>632</v>
      </c>
      <c r="D833" s="5" t="s">
        <v>629</v>
      </c>
      <c r="E833" s="5" t="s">
        <v>17</v>
      </c>
      <c r="F833" s="5" t="s">
        <v>21</v>
      </c>
      <c r="G833" s="5" t="s">
        <v>699</v>
      </c>
      <c r="H833" s="5" t="s">
        <v>843</v>
      </c>
      <c r="I833" s="5" t="s">
        <v>479</v>
      </c>
      <c r="J833" s="5">
        <v>3</v>
      </c>
      <c r="K833" s="5" t="s">
        <v>1172</v>
      </c>
      <c r="L833" s="9">
        <v>44410</v>
      </c>
      <c r="M833" s="9">
        <v>44491</v>
      </c>
      <c r="N833" s="5"/>
      <c r="O833" s="5"/>
      <c r="P833" s="5" t="s">
        <v>79</v>
      </c>
      <c r="Q833" s="8" t="s">
        <v>80</v>
      </c>
      <c r="R833" s="5" t="s">
        <v>81</v>
      </c>
      <c r="S833" s="9">
        <v>44349</v>
      </c>
      <c r="T833" s="5"/>
    </row>
    <row r="834" spans="1:20" ht="60">
      <c r="A834" s="5" t="s">
        <v>630</v>
      </c>
      <c r="B834" s="5" t="s">
        <v>631</v>
      </c>
      <c r="C834" s="5" t="s">
        <v>632</v>
      </c>
      <c r="D834" s="5" t="s">
        <v>629</v>
      </c>
      <c r="E834" s="5" t="s">
        <v>17</v>
      </c>
      <c r="F834" s="5" t="s">
        <v>21</v>
      </c>
      <c r="G834" s="5" t="s">
        <v>699</v>
      </c>
      <c r="H834" s="5" t="s">
        <v>843</v>
      </c>
      <c r="I834" s="5" t="s">
        <v>392</v>
      </c>
      <c r="J834" s="5">
        <v>3</v>
      </c>
      <c r="K834" s="5" t="s">
        <v>1172</v>
      </c>
      <c r="L834" s="9">
        <v>44410</v>
      </c>
      <c r="M834" s="9">
        <v>44491</v>
      </c>
      <c r="N834" s="5"/>
      <c r="O834" s="5"/>
      <c r="P834" s="5" t="s">
        <v>79</v>
      </c>
      <c r="Q834" s="8" t="s">
        <v>80</v>
      </c>
      <c r="R834" s="5" t="s">
        <v>81</v>
      </c>
      <c r="S834" s="9">
        <v>44349</v>
      </c>
      <c r="T834" s="5"/>
    </row>
    <row r="835" spans="1:20" ht="60">
      <c r="A835" s="5" t="s">
        <v>630</v>
      </c>
      <c r="B835" s="5" t="s">
        <v>631</v>
      </c>
      <c r="C835" s="5" t="s">
        <v>632</v>
      </c>
      <c r="D835" s="5" t="s">
        <v>629</v>
      </c>
      <c r="E835" s="5" t="s">
        <v>17</v>
      </c>
      <c r="F835" s="5" t="s">
        <v>21</v>
      </c>
      <c r="G835" s="5" t="s">
        <v>699</v>
      </c>
      <c r="H835" s="5" t="s">
        <v>843</v>
      </c>
      <c r="I835" s="5" t="s">
        <v>397</v>
      </c>
      <c r="J835" s="5">
        <v>3</v>
      </c>
      <c r="K835" s="5" t="s">
        <v>1172</v>
      </c>
      <c r="L835" s="9">
        <v>44410</v>
      </c>
      <c r="M835" s="9">
        <v>44491</v>
      </c>
      <c r="N835" s="5"/>
      <c r="O835" s="5"/>
      <c r="P835" s="5" t="s">
        <v>79</v>
      </c>
      <c r="Q835" s="8" t="s">
        <v>80</v>
      </c>
      <c r="R835" s="5" t="s">
        <v>81</v>
      </c>
      <c r="S835" s="9">
        <v>44349</v>
      </c>
      <c r="T835" s="5"/>
    </row>
    <row r="836" spans="1:20" ht="60">
      <c r="A836" s="5" t="s">
        <v>630</v>
      </c>
      <c r="B836" s="5" t="s">
        <v>631</v>
      </c>
      <c r="C836" s="5" t="s">
        <v>632</v>
      </c>
      <c r="D836" s="5" t="s">
        <v>629</v>
      </c>
      <c r="E836" s="5" t="s">
        <v>17</v>
      </c>
      <c r="F836" s="5" t="s">
        <v>21</v>
      </c>
      <c r="G836" s="5" t="s">
        <v>699</v>
      </c>
      <c r="H836" s="5" t="s">
        <v>843</v>
      </c>
      <c r="I836" s="5" t="s">
        <v>398</v>
      </c>
      <c r="J836" s="5">
        <v>3</v>
      </c>
      <c r="K836" s="5" t="s">
        <v>1172</v>
      </c>
      <c r="L836" s="9">
        <v>44410</v>
      </c>
      <c r="M836" s="9">
        <v>44491</v>
      </c>
      <c r="N836" s="5"/>
      <c r="O836" s="5"/>
      <c r="P836" s="5" t="s">
        <v>79</v>
      </c>
      <c r="Q836" s="8" t="s">
        <v>80</v>
      </c>
      <c r="R836" s="5" t="s">
        <v>81</v>
      </c>
      <c r="S836" s="9">
        <v>44349</v>
      </c>
      <c r="T836" s="5"/>
    </row>
    <row r="837" spans="1:20" ht="60">
      <c r="A837" s="5" t="s">
        <v>630</v>
      </c>
      <c r="B837" s="5" t="s">
        <v>631</v>
      </c>
      <c r="C837" s="5" t="s">
        <v>632</v>
      </c>
      <c r="D837" s="5" t="s">
        <v>629</v>
      </c>
      <c r="E837" s="5" t="s">
        <v>17</v>
      </c>
      <c r="F837" s="5" t="s">
        <v>21</v>
      </c>
      <c r="G837" s="5" t="s">
        <v>699</v>
      </c>
      <c r="H837" s="5" t="s">
        <v>843</v>
      </c>
      <c r="I837" s="5" t="s">
        <v>402</v>
      </c>
      <c r="J837" s="5">
        <v>3</v>
      </c>
      <c r="K837" s="5" t="s">
        <v>1172</v>
      </c>
      <c r="L837" s="9">
        <v>44410</v>
      </c>
      <c r="M837" s="9">
        <v>44491</v>
      </c>
      <c r="N837" s="5"/>
      <c r="O837" s="5"/>
      <c r="P837" s="5" t="s">
        <v>79</v>
      </c>
      <c r="Q837" s="8" t="s">
        <v>80</v>
      </c>
      <c r="R837" s="5" t="s">
        <v>81</v>
      </c>
      <c r="S837" s="9">
        <v>44349</v>
      </c>
      <c r="T837" s="5"/>
    </row>
    <row r="838" spans="1:20" ht="60">
      <c r="A838" s="5" t="s">
        <v>630</v>
      </c>
      <c r="B838" s="5" t="s">
        <v>631</v>
      </c>
      <c r="C838" s="5" t="s">
        <v>632</v>
      </c>
      <c r="D838" s="5" t="s">
        <v>629</v>
      </c>
      <c r="E838" s="5" t="s">
        <v>17</v>
      </c>
      <c r="F838" s="5" t="s">
        <v>21</v>
      </c>
      <c r="G838" s="5" t="s">
        <v>699</v>
      </c>
      <c r="H838" s="5" t="s">
        <v>843</v>
      </c>
      <c r="I838" s="5" t="s">
        <v>481</v>
      </c>
      <c r="J838" s="5">
        <v>3</v>
      </c>
      <c r="K838" s="5" t="s">
        <v>1172</v>
      </c>
      <c r="L838" s="9">
        <v>44410</v>
      </c>
      <c r="M838" s="9">
        <v>44491</v>
      </c>
      <c r="N838" s="5"/>
      <c r="O838" s="5"/>
      <c r="P838" s="5" t="s">
        <v>79</v>
      </c>
      <c r="Q838" s="8" t="s">
        <v>80</v>
      </c>
      <c r="R838" s="5" t="s">
        <v>81</v>
      </c>
      <c r="S838" s="9">
        <v>44349</v>
      </c>
      <c r="T838" s="5"/>
    </row>
    <row r="839" spans="1:20" ht="60">
      <c r="A839" s="5" t="s">
        <v>630</v>
      </c>
      <c r="B839" s="5" t="s">
        <v>631</v>
      </c>
      <c r="C839" s="5" t="s">
        <v>632</v>
      </c>
      <c r="D839" s="5" t="s">
        <v>629</v>
      </c>
      <c r="E839" s="5" t="s">
        <v>17</v>
      </c>
      <c r="F839" s="5" t="s">
        <v>21</v>
      </c>
      <c r="G839" s="5" t="s">
        <v>699</v>
      </c>
      <c r="H839" s="5" t="s">
        <v>843</v>
      </c>
      <c r="I839" s="5" t="s">
        <v>508</v>
      </c>
      <c r="J839" s="5">
        <v>3</v>
      </c>
      <c r="K839" s="5" t="s">
        <v>1172</v>
      </c>
      <c r="L839" s="9">
        <v>44410</v>
      </c>
      <c r="M839" s="9">
        <v>44491</v>
      </c>
      <c r="N839" s="5"/>
      <c r="O839" s="5"/>
      <c r="P839" s="5" t="s">
        <v>79</v>
      </c>
      <c r="Q839" s="8" t="s">
        <v>80</v>
      </c>
      <c r="R839" s="5" t="s">
        <v>81</v>
      </c>
      <c r="S839" s="9">
        <v>44349</v>
      </c>
      <c r="T839" s="5"/>
    </row>
    <row r="840" spans="1:20" ht="60">
      <c r="A840" s="5" t="s">
        <v>630</v>
      </c>
      <c r="B840" s="5" t="s">
        <v>631</v>
      </c>
      <c r="C840" s="5" t="s">
        <v>632</v>
      </c>
      <c r="D840" s="5" t="s">
        <v>629</v>
      </c>
      <c r="E840" s="5" t="s">
        <v>17</v>
      </c>
      <c r="F840" s="5" t="s">
        <v>21</v>
      </c>
      <c r="G840" s="5" t="s">
        <v>699</v>
      </c>
      <c r="H840" s="5" t="s">
        <v>843</v>
      </c>
      <c r="I840" s="5" t="s">
        <v>393</v>
      </c>
      <c r="J840" s="5">
        <v>3</v>
      </c>
      <c r="K840" s="5" t="s">
        <v>1172</v>
      </c>
      <c r="L840" s="9">
        <v>44410</v>
      </c>
      <c r="M840" s="9">
        <v>44491</v>
      </c>
      <c r="N840" s="5"/>
      <c r="O840" s="5"/>
      <c r="P840" s="5" t="s">
        <v>79</v>
      </c>
      <c r="Q840" s="8" t="s">
        <v>80</v>
      </c>
      <c r="R840" s="5" t="s">
        <v>81</v>
      </c>
      <c r="S840" s="9">
        <v>44349</v>
      </c>
      <c r="T840" s="5"/>
    </row>
    <row r="841" spans="1:20" ht="60">
      <c r="A841" s="5" t="s">
        <v>630</v>
      </c>
      <c r="B841" s="5" t="s">
        <v>631</v>
      </c>
      <c r="C841" s="5" t="s">
        <v>632</v>
      </c>
      <c r="D841" s="5" t="s">
        <v>629</v>
      </c>
      <c r="E841" s="5" t="s">
        <v>17</v>
      </c>
      <c r="F841" s="5" t="s">
        <v>21</v>
      </c>
      <c r="G841" s="5" t="s">
        <v>699</v>
      </c>
      <c r="H841" s="5" t="s">
        <v>843</v>
      </c>
      <c r="I841" s="5" t="s">
        <v>394</v>
      </c>
      <c r="J841" s="5">
        <v>3</v>
      </c>
      <c r="K841" s="5" t="s">
        <v>1172</v>
      </c>
      <c r="L841" s="9">
        <v>44410</v>
      </c>
      <c r="M841" s="9">
        <v>44491</v>
      </c>
      <c r="N841" s="5"/>
      <c r="O841" s="5"/>
      <c r="P841" s="5" t="s">
        <v>79</v>
      </c>
      <c r="Q841" s="8" t="s">
        <v>80</v>
      </c>
      <c r="R841" s="5" t="s">
        <v>81</v>
      </c>
      <c r="S841" s="9">
        <v>44349</v>
      </c>
      <c r="T841" s="5"/>
    </row>
    <row r="842" spans="1:20" ht="60">
      <c r="A842" s="5" t="s">
        <v>630</v>
      </c>
      <c r="B842" s="5" t="s">
        <v>631</v>
      </c>
      <c r="C842" s="5" t="s">
        <v>632</v>
      </c>
      <c r="D842" s="5" t="s">
        <v>629</v>
      </c>
      <c r="E842" s="5" t="s">
        <v>17</v>
      </c>
      <c r="F842" s="5" t="s">
        <v>21</v>
      </c>
      <c r="G842" s="5" t="s">
        <v>699</v>
      </c>
      <c r="H842" s="5" t="s">
        <v>851</v>
      </c>
      <c r="I842" s="5" t="s">
        <v>425</v>
      </c>
      <c r="J842" s="5">
        <v>3</v>
      </c>
      <c r="K842" s="5" t="s">
        <v>1173</v>
      </c>
      <c r="L842" s="9">
        <v>44410</v>
      </c>
      <c r="M842" s="9">
        <v>44491</v>
      </c>
      <c r="N842" s="5"/>
      <c r="O842" s="5"/>
      <c r="P842" s="5" t="s">
        <v>79</v>
      </c>
      <c r="Q842" s="8" t="s">
        <v>80</v>
      </c>
      <c r="R842" s="5" t="s">
        <v>81</v>
      </c>
      <c r="S842" s="9">
        <v>44349</v>
      </c>
      <c r="T842" s="5"/>
    </row>
    <row r="843" spans="1:20" ht="60">
      <c r="A843" s="5" t="s">
        <v>630</v>
      </c>
      <c r="B843" s="5" t="s">
        <v>631</v>
      </c>
      <c r="C843" s="5" t="s">
        <v>632</v>
      </c>
      <c r="D843" s="5" t="s">
        <v>629</v>
      </c>
      <c r="E843" s="5" t="s">
        <v>17</v>
      </c>
      <c r="F843" s="5" t="s">
        <v>21</v>
      </c>
      <c r="G843" s="5" t="s">
        <v>699</v>
      </c>
      <c r="H843" s="5" t="s">
        <v>851</v>
      </c>
      <c r="I843" s="5" t="s">
        <v>426</v>
      </c>
      <c r="J843" s="5">
        <v>3</v>
      </c>
      <c r="K843" s="5" t="s">
        <v>1173</v>
      </c>
      <c r="L843" s="9">
        <v>44410</v>
      </c>
      <c r="M843" s="9">
        <v>44491</v>
      </c>
      <c r="N843" s="5"/>
      <c r="O843" s="5"/>
      <c r="P843" s="5" t="s">
        <v>79</v>
      </c>
      <c r="Q843" s="8" t="s">
        <v>80</v>
      </c>
      <c r="R843" s="5" t="s">
        <v>81</v>
      </c>
      <c r="S843" s="9">
        <v>44349</v>
      </c>
      <c r="T843" s="5"/>
    </row>
    <row r="844" spans="1:20" ht="60">
      <c r="A844" s="5" t="s">
        <v>630</v>
      </c>
      <c r="B844" s="5" t="s">
        <v>631</v>
      </c>
      <c r="C844" s="5" t="s">
        <v>632</v>
      </c>
      <c r="D844" s="5" t="s">
        <v>629</v>
      </c>
      <c r="E844" s="5" t="s">
        <v>17</v>
      </c>
      <c r="F844" s="5" t="s">
        <v>21</v>
      </c>
      <c r="G844" s="5" t="s">
        <v>699</v>
      </c>
      <c r="H844" s="5" t="s">
        <v>851</v>
      </c>
      <c r="I844" s="5" t="s">
        <v>374</v>
      </c>
      <c r="J844" s="5">
        <v>3</v>
      </c>
      <c r="K844" s="5" t="s">
        <v>1173</v>
      </c>
      <c r="L844" s="9">
        <v>44410</v>
      </c>
      <c r="M844" s="9">
        <v>44491</v>
      </c>
      <c r="N844" s="5"/>
      <c r="O844" s="5"/>
      <c r="P844" s="5" t="s">
        <v>79</v>
      </c>
      <c r="Q844" s="8" t="s">
        <v>80</v>
      </c>
      <c r="R844" s="5" t="s">
        <v>81</v>
      </c>
      <c r="S844" s="9">
        <v>44349</v>
      </c>
      <c r="T844" s="5"/>
    </row>
    <row r="845" spans="1:20" ht="60">
      <c r="A845" s="5" t="s">
        <v>630</v>
      </c>
      <c r="B845" s="5" t="s">
        <v>631</v>
      </c>
      <c r="C845" s="5" t="s">
        <v>632</v>
      </c>
      <c r="D845" s="5" t="s">
        <v>629</v>
      </c>
      <c r="E845" s="5" t="s">
        <v>17</v>
      </c>
      <c r="F845" s="5" t="s">
        <v>21</v>
      </c>
      <c r="G845" s="5" t="s">
        <v>699</v>
      </c>
      <c r="H845" s="5" t="s">
        <v>851</v>
      </c>
      <c r="I845" s="5" t="s">
        <v>375</v>
      </c>
      <c r="J845" s="5">
        <v>3</v>
      </c>
      <c r="K845" s="5" t="s">
        <v>1173</v>
      </c>
      <c r="L845" s="9">
        <v>44410</v>
      </c>
      <c r="M845" s="9">
        <v>44491</v>
      </c>
      <c r="N845" s="5"/>
      <c r="O845" s="5"/>
      <c r="P845" s="5" t="s">
        <v>79</v>
      </c>
      <c r="Q845" s="8" t="s">
        <v>80</v>
      </c>
      <c r="R845" s="5" t="s">
        <v>81</v>
      </c>
      <c r="S845" s="9">
        <v>44349</v>
      </c>
      <c r="T845" s="5"/>
    </row>
    <row r="846" spans="1:20" ht="60">
      <c r="A846" s="5" t="s">
        <v>630</v>
      </c>
      <c r="B846" s="5" t="s">
        <v>631</v>
      </c>
      <c r="C846" s="5" t="s">
        <v>632</v>
      </c>
      <c r="D846" s="5" t="s">
        <v>629</v>
      </c>
      <c r="E846" s="5" t="s">
        <v>17</v>
      </c>
      <c r="F846" s="5" t="s">
        <v>21</v>
      </c>
      <c r="G846" s="5" t="s">
        <v>699</v>
      </c>
      <c r="H846" s="5" t="s">
        <v>851</v>
      </c>
      <c r="I846" s="5" t="s">
        <v>376</v>
      </c>
      <c r="J846" s="5">
        <v>3</v>
      </c>
      <c r="K846" s="5" t="s">
        <v>1173</v>
      </c>
      <c r="L846" s="9">
        <v>44410</v>
      </c>
      <c r="M846" s="9">
        <v>44491</v>
      </c>
      <c r="N846" s="5"/>
      <c r="O846" s="5"/>
      <c r="P846" s="5" t="s">
        <v>79</v>
      </c>
      <c r="Q846" s="8" t="s">
        <v>80</v>
      </c>
      <c r="R846" s="5" t="s">
        <v>81</v>
      </c>
      <c r="S846" s="9">
        <v>44349</v>
      </c>
      <c r="T846" s="5"/>
    </row>
    <row r="847" spans="1:20" ht="60">
      <c r="A847" s="5" t="s">
        <v>630</v>
      </c>
      <c r="B847" s="5" t="s">
        <v>631</v>
      </c>
      <c r="C847" s="5" t="s">
        <v>632</v>
      </c>
      <c r="D847" s="5" t="s">
        <v>629</v>
      </c>
      <c r="E847" s="5" t="s">
        <v>17</v>
      </c>
      <c r="F847" s="5" t="s">
        <v>21</v>
      </c>
      <c r="G847" s="5" t="s">
        <v>699</v>
      </c>
      <c r="H847" s="5" t="s">
        <v>851</v>
      </c>
      <c r="I847" s="5" t="s">
        <v>377</v>
      </c>
      <c r="J847" s="5">
        <v>3</v>
      </c>
      <c r="K847" s="5" t="s">
        <v>1173</v>
      </c>
      <c r="L847" s="9">
        <v>44410</v>
      </c>
      <c r="M847" s="9">
        <v>44491</v>
      </c>
      <c r="N847" s="5"/>
      <c r="O847" s="5"/>
      <c r="P847" s="5" t="s">
        <v>79</v>
      </c>
      <c r="Q847" s="8" t="s">
        <v>80</v>
      </c>
      <c r="R847" s="5" t="s">
        <v>81</v>
      </c>
      <c r="S847" s="9">
        <v>44349</v>
      </c>
      <c r="T847" s="5"/>
    </row>
    <row r="848" spans="1:20" ht="60">
      <c r="A848" s="5" t="s">
        <v>630</v>
      </c>
      <c r="B848" s="5" t="s">
        <v>631</v>
      </c>
      <c r="C848" s="5" t="s">
        <v>632</v>
      </c>
      <c r="D848" s="5" t="s">
        <v>629</v>
      </c>
      <c r="E848" s="5" t="s">
        <v>17</v>
      </c>
      <c r="F848" s="5" t="s">
        <v>21</v>
      </c>
      <c r="G848" s="5" t="s">
        <v>699</v>
      </c>
      <c r="H848" s="5" t="s">
        <v>851</v>
      </c>
      <c r="I848" s="5" t="s">
        <v>378</v>
      </c>
      <c r="J848" s="5">
        <v>3</v>
      </c>
      <c r="K848" s="5" t="s">
        <v>1173</v>
      </c>
      <c r="L848" s="9">
        <v>44410</v>
      </c>
      <c r="M848" s="9">
        <v>44491</v>
      </c>
      <c r="N848" s="5"/>
      <c r="O848" s="5"/>
      <c r="P848" s="5" t="s">
        <v>79</v>
      </c>
      <c r="Q848" s="8" t="s">
        <v>80</v>
      </c>
      <c r="R848" s="5" t="s">
        <v>81</v>
      </c>
      <c r="S848" s="9">
        <v>44349</v>
      </c>
      <c r="T848" s="5"/>
    </row>
    <row r="849" spans="1:20" ht="60">
      <c r="A849" s="5" t="s">
        <v>630</v>
      </c>
      <c r="B849" s="5" t="s">
        <v>631</v>
      </c>
      <c r="C849" s="5" t="s">
        <v>632</v>
      </c>
      <c r="D849" s="5" t="s">
        <v>629</v>
      </c>
      <c r="E849" s="5" t="s">
        <v>17</v>
      </c>
      <c r="F849" s="5" t="s">
        <v>21</v>
      </c>
      <c r="G849" s="5" t="s">
        <v>699</v>
      </c>
      <c r="H849" s="5" t="s">
        <v>851</v>
      </c>
      <c r="I849" s="5" t="s">
        <v>379</v>
      </c>
      <c r="J849" s="5">
        <v>3</v>
      </c>
      <c r="K849" s="5" t="s">
        <v>1173</v>
      </c>
      <c r="L849" s="9">
        <v>44410</v>
      </c>
      <c r="M849" s="9">
        <v>44491</v>
      </c>
      <c r="N849" s="5"/>
      <c r="O849" s="5"/>
      <c r="P849" s="5" t="s">
        <v>79</v>
      </c>
      <c r="Q849" s="8" t="s">
        <v>80</v>
      </c>
      <c r="R849" s="5" t="s">
        <v>81</v>
      </c>
      <c r="S849" s="9">
        <v>44349</v>
      </c>
      <c r="T849" s="5"/>
    </row>
    <row r="850" spans="1:20" ht="60">
      <c r="A850" s="5" t="s">
        <v>630</v>
      </c>
      <c r="B850" s="5" t="s">
        <v>631</v>
      </c>
      <c r="C850" s="5" t="s">
        <v>632</v>
      </c>
      <c r="D850" s="5" t="s">
        <v>629</v>
      </c>
      <c r="E850" s="5" t="s">
        <v>17</v>
      </c>
      <c r="F850" s="5" t="s">
        <v>21</v>
      </c>
      <c r="G850" s="5" t="s">
        <v>699</v>
      </c>
      <c r="H850" s="5" t="s">
        <v>851</v>
      </c>
      <c r="I850" s="5" t="s">
        <v>509</v>
      </c>
      <c r="J850" s="5">
        <v>3</v>
      </c>
      <c r="K850" s="5" t="s">
        <v>1173</v>
      </c>
      <c r="L850" s="9">
        <v>44410</v>
      </c>
      <c r="M850" s="9">
        <v>44491</v>
      </c>
      <c r="N850" s="5"/>
      <c r="O850" s="5"/>
      <c r="P850" s="5" t="s">
        <v>79</v>
      </c>
      <c r="Q850" s="8" t="s">
        <v>80</v>
      </c>
      <c r="R850" s="5" t="s">
        <v>81</v>
      </c>
      <c r="S850" s="9">
        <v>44349</v>
      </c>
      <c r="T850" s="5"/>
    </row>
    <row r="851" spans="1:20" ht="60">
      <c r="A851" s="5" t="s">
        <v>630</v>
      </c>
      <c r="B851" s="5" t="s">
        <v>631</v>
      </c>
      <c r="C851" s="5" t="s">
        <v>632</v>
      </c>
      <c r="D851" s="5" t="s">
        <v>629</v>
      </c>
      <c r="E851" s="5" t="s">
        <v>17</v>
      </c>
      <c r="F851" s="5" t="s">
        <v>21</v>
      </c>
      <c r="G851" s="5" t="s">
        <v>699</v>
      </c>
      <c r="H851" s="5" t="s">
        <v>851</v>
      </c>
      <c r="I851" s="5" t="s">
        <v>510</v>
      </c>
      <c r="J851" s="5">
        <v>3</v>
      </c>
      <c r="K851" s="5" t="s">
        <v>1173</v>
      </c>
      <c r="L851" s="9">
        <v>44410</v>
      </c>
      <c r="M851" s="9">
        <v>44491</v>
      </c>
      <c r="N851" s="5"/>
      <c r="O851" s="5"/>
      <c r="P851" s="5" t="s">
        <v>79</v>
      </c>
      <c r="Q851" s="8" t="s">
        <v>80</v>
      </c>
      <c r="R851" s="5" t="s">
        <v>81</v>
      </c>
      <c r="S851" s="9">
        <v>44349</v>
      </c>
      <c r="T851" s="5"/>
    </row>
    <row r="852" spans="1:20" ht="60">
      <c r="A852" s="5" t="s">
        <v>630</v>
      </c>
      <c r="B852" s="5" t="s">
        <v>631</v>
      </c>
      <c r="C852" s="5" t="s">
        <v>632</v>
      </c>
      <c r="D852" s="5" t="s">
        <v>629</v>
      </c>
      <c r="E852" s="5" t="s">
        <v>17</v>
      </c>
      <c r="F852" s="5" t="s">
        <v>21</v>
      </c>
      <c r="G852" s="5" t="s">
        <v>699</v>
      </c>
      <c r="H852" s="5" t="s">
        <v>851</v>
      </c>
      <c r="I852" s="5" t="s">
        <v>511</v>
      </c>
      <c r="J852" s="5">
        <v>3</v>
      </c>
      <c r="K852" s="5" t="s">
        <v>1173</v>
      </c>
      <c r="L852" s="9">
        <v>44410</v>
      </c>
      <c r="M852" s="9">
        <v>44491</v>
      </c>
      <c r="N852" s="5"/>
      <c r="O852" s="5"/>
      <c r="P852" s="5" t="s">
        <v>79</v>
      </c>
      <c r="Q852" s="8" t="s">
        <v>80</v>
      </c>
      <c r="R852" s="5" t="s">
        <v>81</v>
      </c>
      <c r="S852" s="9">
        <v>44349</v>
      </c>
      <c r="T852" s="5"/>
    </row>
    <row r="853" spans="1:20" ht="60">
      <c r="A853" s="5" t="s">
        <v>630</v>
      </c>
      <c r="B853" s="5" t="s">
        <v>631</v>
      </c>
      <c r="C853" s="5" t="s">
        <v>632</v>
      </c>
      <c r="D853" s="5" t="s">
        <v>629</v>
      </c>
      <c r="E853" s="5" t="s">
        <v>17</v>
      </c>
      <c r="F853" s="5" t="s">
        <v>21</v>
      </c>
      <c r="G853" s="5" t="s">
        <v>699</v>
      </c>
      <c r="H853" s="5" t="s">
        <v>851</v>
      </c>
      <c r="I853" s="5" t="s">
        <v>512</v>
      </c>
      <c r="J853" s="5">
        <v>3</v>
      </c>
      <c r="K853" s="5" t="s">
        <v>1173</v>
      </c>
      <c r="L853" s="9">
        <v>44410</v>
      </c>
      <c r="M853" s="9">
        <v>44491</v>
      </c>
      <c r="N853" s="5"/>
      <c r="O853" s="5"/>
      <c r="P853" s="5" t="s">
        <v>79</v>
      </c>
      <c r="Q853" s="8" t="s">
        <v>80</v>
      </c>
      <c r="R853" s="5" t="s">
        <v>81</v>
      </c>
      <c r="S853" s="9">
        <v>44349</v>
      </c>
      <c r="T853" s="5"/>
    </row>
    <row r="854" spans="1:20" ht="60">
      <c r="A854" s="5" t="s">
        <v>630</v>
      </c>
      <c r="B854" s="5" t="s">
        <v>631</v>
      </c>
      <c r="C854" s="5" t="s">
        <v>632</v>
      </c>
      <c r="D854" s="5" t="s">
        <v>629</v>
      </c>
      <c r="E854" s="5" t="s">
        <v>17</v>
      </c>
      <c r="F854" s="5" t="s">
        <v>21</v>
      </c>
      <c r="G854" s="5" t="s">
        <v>699</v>
      </c>
      <c r="H854" s="5" t="s">
        <v>851</v>
      </c>
      <c r="I854" s="5" t="s">
        <v>508</v>
      </c>
      <c r="J854" s="5">
        <v>3</v>
      </c>
      <c r="K854" s="5" t="s">
        <v>1173</v>
      </c>
      <c r="L854" s="9">
        <v>44410</v>
      </c>
      <c r="M854" s="9">
        <v>44491</v>
      </c>
      <c r="N854" s="5"/>
      <c r="O854" s="5"/>
      <c r="P854" s="5" t="s">
        <v>79</v>
      </c>
      <c r="Q854" s="8" t="s">
        <v>80</v>
      </c>
      <c r="R854" s="5" t="s">
        <v>81</v>
      </c>
      <c r="S854" s="9">
        <v>44349</v>
      </c>
      <c r="T854" s="5"/>
    </row>
    <row r="855" spans="1:20" ht="60">
      <c r="A855" s="5" t="s">
        <v>630</v>
      </c>
      <c r="B855" s="5" t="s">
        <v>631</v>
      </c>
      <c r="C855" s="5" t="s">
        <v>632</v>
      </c>
      <c r="D855" s="5" t="s">
        <v>629</v>
      </c>
      <c r="E855" s="5" t="s">
        <v>17</v>
      </c>
      <c r="F855" s="5" t="s">
        <v>21</v>
      </c>
      <c r="G855" s="5" t="s">
        <v>699</v>
      </c>
      <c r="H855" s="5" t="s">
        <v>851</v>
      </c>
      <c r="I855" s="5" t="s">
        <v>513</v>
      </c>
      <c r="J855" s="5">
        <v>3</v>
      </c>
      <c r="K855" s="5" t="s">
        <v>1173</v>
      </c>
      <c r="L855" s="9">
        <v>44410</v>
      </c>
      <c r="M855" s="9">
        <v>44491</v>
      </c>
      <c r="N855" s="5"/>
      <c r="O855" s="5"/>
      <c r="P855" s="5" t="s">
        <v>79</v>
      </c>
      <c r="Q855" s="8" t="s">
        <v>80</v>
      </c>
      <c r="R855" s="5" t="s">
        <v>81</v>
      </c>
      <c r="S855" s="9">
        <v>44349</v>
      </c>
      <c r="T855" s="5"/>
    </row>
    <row r="856" spans="1:20" ht="60">
      <c r="A856" s="5" t="s">
        <v>630</v>
      </c>
      <c r="B856" s="5" t="s">
        <v>631</v>
      </c>
      <c r="C856" s="5" t="s">
        <v>632</v>
      </c>
      <c r="D856" s="5" t="s">
        <v>629</v>
      </c>
      <c r="E856" s="5" t="s">
        <v>17</v>
      </c>
      <c r="F856" s="5" t="s">
        <v>21</v>
      </c>
      <c r="G856" s="5" t="s">
        <v>699</v>
      </c>
      <c r="H856" s="5" t="s">
        <v>851</v>
      </c>
      <c r="I856" s="5" t="s">
        <v>852</v>
      </c>
      <c r="J856" s="5">
        <v>3</v>
      </c>
      <c r="K856" s="5" t="s">
        <v>1173</v>
      </c>
      <c r="L856" s="9">
        <v>44410</v>
      </c>
      <c r="M856" s="9">
        <v>44491</v>
      </c>
      <c r="N856" s="5"/>
      <c r="O856" s="5"/>
      <c r="P856" s="5" t="s">
        <v>79</v>
      </c>
      <c r="Q856" s="8" t="s">
        <v>80</v>
      </c>
      <c r="R856" s="5" t="s">
        <v>81</v>
      </c>
      <c r="S856" s="9">
        <v>44349</v>
      </c>
      <c r="T856" s="5"/>
    </row>
    <row r="857" spans="1:20" ht="60">
      <c r="A857" s="5" t="s">
        <v>630</v>
      </c>
      <c r="B857" s="5" t="s">
        <v>631</v>
      </c>
      <c r="C857" s="5" t="s">
        <v>632</v>
      </c>
      <c r="D857" s="5" t="s">
        <v>629</v>
      </c>
      <c r="E857" s="5" t="s">
        <v>17</v>
      </c>
      <c r="F857" s="5" t="s">
        <v>21</v>
      </c>
      <c r="G857" s="5" t="s">
        <v>699</v>
      </c>
      <c r="H857" s="5" t="s">
        <v>851</v>
      </c>
      <c r="I857" s="5" t="s">
        <v>514</v>
      </c>
      <c r="J857" s="5">
        <v>3</v>
      </c>
      <c r="K857" s="5" t="s">
        <v>1173</v>
      </c>
      <c r="L857" s="9">
        <v>44410</v>
      </c>
      <c r="M857" s="9">
        <v>44491</v>
      </c>
      <c r="N857" s="5"/>
      <c r="O857" s="5"/>
      <c r="P857" s="5" t="s">
        <v>79</v>
      </c>
      <c r="Q857" s="8" t="s">
        <v>80</v>
      </c>
      <c r="R857" s="5" t="s">
        <v>81</v>
      </c>
      <c r="S857" s="9">
        <v>44349</v>
      </c>
      <c r="T857" s="5"/>
    </row>
    <row r="858" spans="1:20" ht="60">
      <c r="A858" s="5" t="s">
        <v>630</v>
      </c>
      <c r="B858" s="5" t="s">
        <v>631</v>
      </c>
      <c r="C858" s="5" t="s">
        <v>632</v>
      </c>
      <c r="D858" s="5" t="s">
        <v>629</v>
      </c>
      <c r="E858" s="5" t="s">
        <v>17</v>
      </c>
      <c r="F858" s="5" t="s">
        <v>21</v>
      </c>
      <c r="G858" s="5" t="s">
        <v>699</v>
      </c>
      <c r="H858" s="5" t="s">
        <v>851</v>
      </c>
      <c r="I858" s="5" t="s">
        <v>515</v>
      </c>
      <c r="J858" s="5">
        <v>3</v>
      </c>
      <c r="K858" s="5" t="s">
        <v>1173</v>
      </c>
      <c r="L858" s="9">
        <v>44410</v>
      </c>
      <c r="M858" s="9">
        <v>44491</v>
      </c>
      <c r="N858" s="5"/>
      <c r="O858" s="5"/>
      <c r="P858" s="5" t="s">
        <v>79</v>
      </c>
      <c r="Q858" s="8" t="s">
        <v>80</v>
      </c>
      <c r="R858" s="5" t="s">
        <v>81</v>
      </c>
      <c r="S858" s="9">
        <v>44349</v>
      </c>
      <c r="T858" s="5"/>
    </row>
    <row r="859" spans="1:20" ht="60">
      <c r="A859" s="5" t="s">
        <v>630</v>
      </c>
      <c r="B859" s="5" t="s">
        <v>631</v>
      </c>
      <c r="C859" s="5" t="s">
        <v>632</v>
      </c>
      <c r="D859" s="5" t="s">
        <v>629</v>
      </c>
      <c r="E859" s="5" t="s">
        <v>17</v>
      </c>
      <c r="F859" s="5" t="s">
        <v>21</v>
      </c>
      <c r="G859" s="5" t="s">
        <v>699</v>
      </c>
      <c r="H859" s="5" t="s">
        <v>851</v>
      </c>
      <c r="I859" s="5" t="s">
        <v>516</v>
      </c>
      <c r="J859" s="5">
        <v>3</v>
      </c>
      <c r="K859" s="5" t="s">
        <v>1173</v>
      </c>
      <c r="L859" s="9">
        <v>44410</v>
      </c>
      <c r="M859" s="9">
        <v>44491</v>
      </c>
      <c r="N859" s="5"/>
      <c r="O859" s="5"/>
      <c r="P859" s="5" t="s">
        <v>79</v>
      </c>
      <c r="Q859" s="8" t="s">
        <v>80</v>
      </c>
      <c r="R859" s="5" t="s">
        <v>81</v>
      </c>
      <c r="S859" s="9">
        <v>44349</v>
      </c>
      <c r="T859" s="5"/>
    </row>
    <row r="860" spans="1:20" ht="60">
      <c r="A860" s="5" t="s">
        <v>630</v>
      </c>
      <c r="B860" s="5" t="s">
        <v>631</v>
      </c>
      <c r="C860" s="5" t="s">
        <v>632</v>
      </c>
      <c r="D860" s="5" t="s">
        <v>629</v>
      </c>
      <c r="E860" s="5" t="s">
        <v>17</v>
      </c>
      <c r="F860" s="5" t="s">
        <v>21</v>
      </c>
      <c r="G860" s="5" t="s">
        <v>699</v>
      </c>
      <c r="H860" s="5" t="s">
        <v>851</v>
      </c>
      <c r="I860" s="5" t="s">
        <v>853</v>
      </c>
      <c r="J860" s="5">
        <v>3</v>
      </c>
      <c r="K860" s="5" t="s">
        <v>1173</v>
      </c>
      <c r="L860" s="9">
        <v>44410</v>
      </c>
      <c r="M860" s="9">
        <v>44491</v>
      </c>
      <c r="N860" s="5"/>
      <c r="O860" s="5"/>
      <c r="P860" s="5" t="s">
        <v>79</v>
      </c>
      <c r="Q860" s="8" t="s">
        <v>80</v>
      </c>
      <c r="R860" s="5" t="s">
        <v>81</v>
      </c>
      <c r="S860" s="9">
        <v>44349</v>
      </c>
      <c r="T860" s="5"/>
    </row>
    <row r="861" spans="1:20" ht="60">
      <c r="A861" s="5" t="s">
        <v>630</v>
      </c>
      <c r="B861" s="5" t="s">
        <v>631</v>
      </c>
      <c r="C861" s="5" t="s">
        <v>632</v>
      </c>
      <c r="D861" s="5" t="s">
        <v>629</v>
      </c>
      <c r="E861" s="5" t="s">
        <v>17</v>
      </c>
      <c r="F861" s="5" t="s">
        <v>21</v>
      </c>
      <c r="G861" s="5" t="s">
        <v>699</v>
      </c>
      <c r="H861" s="5" t="s">
        <v>851</v>
      </c>
      <c r="I861" s="5" t="s">
        <v>517</v>
      </c>
      <c r="J861" s="5">
        <v>3</v>
      </c>
      <c r="K861" s="5" t="s">
        <v>1173</v>
      </c>
      <c r="L861" s="9">
        <v>44410</v>
      </c>
      <c r="M861" s="9">
        <v>44491</v>
      </c>
      <c r="N861" s="5"/>
      <c r="O861" s="5"/>
      <c r="P861" s="5" t="s">
        <v>79</v>
      </c>
      <c r="Q861" s="8" t="s">
        <v>80</v>
      </c>
      <c r="R861" s="5" t="s">
        <v>81</v>
      </c>
      <c r="S861" s="9">
        <v>44349</v>
      </c>
      <c r="T861" s="5"/>
    </row>
    <row r="862" spans="1:20" ht="60">
      <c r="A862" s="5" t="s">
        <v>630</v>
      </c>
      <c r="B862" s="5" t="s">
        <v>631</v>
      </c>
      <c r="C862" s="5" t="s">
        <v>632</v>
      </c>
      <c r="D862" s="5" t="s">
        <v>629</v>
      </c>
      <c r="E862" s="5" t="s">
        <v>17</v>
      </c>
      <c r="F862" s="5" t="s">
        <v>21</v>
      </c>
      <c r="G862" s="5" t="s">
        <v>699</v>
      </c>
      <c r="H862" s="5" t="s">
        <v>851</v>
      </c>
      <c r="I862" s="5" t="s">
        <v>518</v>
      </c>
      <c r="J862" s="5">
        <v>3</v>
      </c>
      <c r="K862" s="5" t="s">
        <v>1173</v>
      </c>
      <c r="L862" s="9">
        <v>44410</v>
      </c>
      <c r="M862" s="9">
        <v>44491</v>
      </c>
      <c r="N862" s="5"/>
      <c r="O862" s="5"/>
      <c r="P862" s="5" t="s">
        <v>79</v>
      </c>
      <c r="Q862" s="8" t="s">
        <v>80</v>
      </c>
      <c r="R862" s="5" t="s">
        <v>81</v>
      </c>
      <c r="S862" s="9">
        <v>44349</v>
      </c>
      <c r="T862" s="5"/>
    </row>
    <row r="863" spans="1:20" ht="60">
      <c r="A863" s="5" t="s">
        <v>630</v>
      </c>
      <c r="B863" s="5" t="s">
        <v>631</v>
      </c>
      <c r="C863" s="5" t="s">
        <v>632</v>
      </c>
      <c r="D863" s="5" t="s">
        <v>629</v>
      </c>
      <c r="E863" s="5" t="s">
        <v>17</v>
      </c>
      <c r="F863" s="5" t="s">
        <v>21</v>
      </c>
      <c r="G863" s="5" t="s">
        <v>699</v>
      </c>
      <c r="H863" s="5" t="s">
        <v>851</v>
      </c>
      <c r="I863" s="5" t="s">
        <v>854</v>
      </c>
      <c r="J863" s="5">
        <v>3</v>
      </c>
      <c r="K863" s="5" t="s">
        <v>1173</v>
      </c>
      <c r="L863" s="9">
        <v>44410</v>
      </c>
      <c r="M863" s="9">
        <v>44491</v>
      </c>
      <c r="N863" s="5"/>
      <c r="O863" s="5"/>
      <c r="P863" s="5" t="s">
        <v>79</v>
      </c>
      <c r="Q863" s="8" t="s">
        <v>80</v>
      </c>
      <c r="R863" s="5" t="s">
        <v>81</v>
      </c>
      <c r="S863" s="9">
        <v>44349</v>
      </c>
      <c r="T863" s="5"/>
    </row>
    <row r="864" spans="1:20" ht="60">
      <c r="A864" s="5" t="s">
        <v>630</v>
      </c>
      <c r="B864" s="5" t="s">
        <v>631</v>
      </c>
      <c r="C864" s="5" t="s">
        <v>632</v>
      </c>
      <c r="D864" s="5" t="s">
        <v>629</v>
      </c>
      <c r="E864" s="5" t="s">
        <v>17</v>
      </c>
      <c r="F864" s="5" t="s">
        <v>21</v>
      </c>
      <c r="G864" s="5" t="s">
        <v>699</v>
      </c>
      <c r="H864" s="5" t="s">
        <v>851</v>
      </c>
      <c r="I864" s="5" t="s">
        <v>519</v>
      </c>
      <c r="J864" s="5">
        <v>3</v>
      </c>
      <c r="K864" s="5" t="s">
        <v>1173</v>
      </c>
      <c r="L864" s="9">
        <v>44410</v>
      </c>
      <c r="M864" s="9">
        <v>44491</v>
      </c>
      <c r="N864" s="5"/>
      <c r="O864" s="5"/>
      <c r="P864" s="5" t="s">
        <v>79</v>
      </c>
      <c r="Q864" s="8" t="s">
        <v>80</v>
      </c>
      <c r="R864" s="5" t="s">
        <v>81</v>
      </c>
      <c r="S864" s="9">
        <v>44349</v>
      </c>
      <c r="T864" s="5"/>
    </row>
    <row r="865" spans="1:20" ht="60">
      <c r="A865" s="5" t="s">
        <v>630</v>
      </c>
      <c r="B865" s="5" t="s">
        <v>631</v>
      </c>
      <c r="C865" s="5" t="s">
        <v>632</v>
      </c>
      <c r="D865" s="5" t="s">
        <v>629</v>
      </c>
      <c r="E865" s="5" t="s">
        <v>17</v>
      </c>
      <c r="F865" s="5" t="s">
        <v>21</v>
      </c>
      <c r="G865" s="5" t="s">
        <v>699</v>
      </c>
      <c r="H865" s="5" t="s">
        <v>851</v>
      </c>
      <c r="I865" s="5" t="s">
        <v>520</v>
      </c>
      <c r="J865" s="5">
        <v>3</v>
      </c>
      <c r="K865" s="5" t="s">
        <v>1173</v>
      </c>
      <c r="L865" s="9">
        <v>44410</v>
      </c>
      <c r="M865" s="9">
        <v>44491</v>
      </c>
      <c r="N865" s="5"/>
      <c r="O865" s="5"/>
      <c r="P865" s="5" t="s">
        <v>79</v>
      </c>
      <c r="Q865" s="8" t="s">
        <v>80</v>
      </c>
      <c r="R865" s="5" t="s">
        <v>81</v>
      </c>
      <c r="S865" s="9">
        <v>44349</v>
      </c>
      <c r="T865" s="5"/>
    </row>
    <row r="866" spans="1:20" ht="60">
      <c r="A866" s="5" t="s">
        <v>630</v>
      </c>
      <c r="B866" s="5" t="s">
        <v>631</v>
      </c>
      <c r="C866" s="5" t="s">
        <v>632</v>
      </c>
      <c r="D866" s="5" t="s">
        <v>629</v>
      </c>
      <c r="E866" s="5" t="s">
        <v>17</v>
      </c>
      <c r="F866" s="5" t="s">
        <v>21</v>
      </c>
      <c r="G866" s="5" t="s">
        <v>699</v>
      </c>
      <c r="H866" s="5" t="s">
        <v>851</v>
      </c>
      <c r="I866" s="5" t="s">
        <v>521</v>
      </c>
      <c r="J866" s="5">
        <v>3</v>
      </c>
      <c r="K866" s="5" t="s">
        <v>1173</v>
      </c>
      <c r="L866" s="9">
        <v>44410</v>
      </c>
      <c r="M866" s="9">
        <v>44491</v>
      </c>
      <c r="N866" s="5"/>
      <c r="O866" s="5"/>
      <c r="P866" s="5" t="s">
        <v>79</v>
      </c>
      <c r="Q866" s="8" t="s">
        <v>80</v>
      </c>
      <c r="R866" s="5" t="s">
        <v>81</v>
      </c>
      <c r="S866" s="9">
        <v>44349</v>
      </c>
      <c r="T866" s="5"/>
    </row>
    <row r="867" spans="1:20" ht="60">
      <c r="A867" s="5" t="s">
        <v>630</v>
      </c>
      <c r="B867" s="5" t="s">
        <v>631</v>
      </c>
      <c r="C867" s="5" t="s">
        <v>632</v>
      </c>
      <c r="D867" s="5" t="s">
        <v>629</v>
      </c>
      <c r="E867" s="5" t="s">
        <v>17</v>
      </c>
      <c r="F867" s="5" t="s">
        <v>21</v>
      </c>
      <c r="G867" s="5" t="s">
        <v>699</v>
      </c>
      <c r="H867" s="5" t="s">
        <v>851</v>
      </c>
      <c r="I867" s="5" t="s">
        <v>522</v>
      </c>
      <c r="J867" s="5">
        <v>3</v>
      </c>
      <c r="K867" s="5" t="s">
        <v>1173</v>
      </c>
      <c r="L867" s="9">
        <v>44410</v>
      </c>
      <c r="M867" s="9">
        <v>44491</v>
      </c>
      <c r="N867" s="5"/>
      <c r="O867" s="5"/>
      <c r="P867" s="5" t="s">
        <v>79</v>
      </c>
      <c r="Q867" s="8" t="s">
        <v>80</v>
      </c>
      <c r="R867" s="5" t="s">
        <v>81</v>
      </c>
      <c r="S867" s="9">
        <v>44349</v>
      </c>
      <c r="T867" s="5"/>
    </row>
    <row r="868" spans="1:20" ht="75">
      <c r="A868" s="5" t="s">
        <v>630</v>
      </c>
      <c r="B868" s="5" t="s">
        <v>631</v>
      </c>
      <c r="C868" s="5" t="s">
        <v>632</v>
      </c>
      <c r="D868" s="5" t="s">
        <v>629</v>
      </c>
      <c r="E868" s="5" t="s">
        <v>17</v>
      </c>
      <c r="F868" s="5" t="s">
        <v>21</v>
      </c>
      <c r="G868" s="5" t="s">
        <v>699</v>
      </c>
      <c r="H868" s="5" t="s">
        <v>851</v>
      </c>
      <c r="I868" s="5" t="s">
        <v>855</v>
      </c>
      <c r="J868" s="5">
        <v>3</v>
      </c>
      <c r="K868" s="5" t="s">
        <v>1173</v>
      </c>
      <c r="L868" s="9">
        <v>44410</v>
      </c>
      <c r="M868" s="9">
        <v>44491</v>
      </c>
      <c r="N868" s="5"/>
      <c r="O868" s="5"/>
      <c r="P868" s="5" t="s">
        <v>79</v>
      </c>
      <c r="Q868" s="8" t="s">
        <v>80</v>
      </c>
      <c r="R868" s="5" t="s">
        <v>81</v>
      </c>
      <c r="S868" s="9">
        <v>44349</v>
      </c>
      <c r="T868" s="5"/>
    </row>
    <row r="869" spans="1:20" ht="60">
      <c r="A869" s="5" t="s">
        <v>630</v>
      </c>
      <c r="B869" s="5" t="s">
        <v>631</v>
      </c>
      <c r="C869" s="5" t="s">
        <v>632</v>
      </c>
      <c r="D869" s="5" t="s">
        <v>629</v>
      </c>
      <c r="E869" s="5" t="s">
        <v>17</v>
      </c>
      <c r="F869" s="5" t="s">
        <v>21</v>
      </c>
      <c r="G869" s="5" t="s">
        <v>699</v>
      </c>
      <c r="H869" s="5" t="s">
        <v>851</v>
      </c>
      <c r="I869" s="5" t="s">
        <v>523</v>
      </c>
      <c r="J869" s="5">
        <v>3</v>
      </c>
      <c r="K869" s="5" t="s">
        <v>1173</v>
      </c>
      <c r="L869" s="9">
        <v>44410</v>
      </c>
      <c r="M869" s="9">
        <v>44491</v>
      </c>
      <c r="N869" s="5"/>
      <c r="O869" s="5"/>
      <c r="P869" s="5" t="s">
        <v>79</v>
      </c>
      <c r="Q869" s="8" t="s">
        <v>80</v>
      </c>
      <c r="R869" s="5" t="s">
        <v>81</v>
      </c>
      <c r="S869" s="9">
        <v>44349</v>
      </c>
      <c r="T869" s="5"/>
    </row>
    <row r="870" spans="1:20" ht="60">
      <c r="A870" s="5" t="s">
        <v>630</v>
      </c>
      <c r="B870" s="5" t="s">
        <v>631</v>
      </c>
      <c r="C870" s="5" t="s">
        <v>632</v>
      </c>
      <c r="D870" s="5" t="s">
        <v>629</v>
      </c>
      <c r="E870" s="5" t="s">
        <v>17</v>
      </c>
      <c r="F870" s="5" t="s">
        <v>21</v>
      </c>
      <c r="G870" s="5" t="s">
        <v>699</v>
      </c>
      <c r="H870" s="5" t="s">
        <v>851</v>
      </c>
      <c r="I870" s="5" t="s">
        <v>524</v>
      </c>
      <c r="J870" s="5">
        <v>3</v>
      </c>
      <c r="K870" s="5" t="s">
        <v>1173</v>
      </c>
      <c r="L870" s="9">
        <v>44410</v>
      </c>
      <c r="M870" s="9">
        <v>44491</v>
      </c>
      <c r="N870" s="5"/>
      <c r="O870" s="5"/>
      <c r="P870" s="5" t="s">
        <v>79</v>
      </c>
      <c r="Q870" s="8" t="s">
        <v>80</v>
      </c>
      <c r="R870" s="5" t="s">
        <v>81</v>
      </c>
      <c r="S870" s="9">
        <v>44349</v>
      </c>
      <c r="T870" s="5"/>
    </row>
    <row r="871" spans="1:20" ht="60">
      <c r="A871" s="5" t="s">
        <v>630</v>
      </c>
      <c r="B871" s="5" t="s">
        <v>631</v>
      </c>
      <c r="C871" s="5" t="s">
        <v>632</v>
      </c>
      <c r="D871" s="5" t="s">
        <v>629</v>
      </c>
      <c r="E871" s="5" t="s">
        <v>17</v>
      </c>
      <c r="F871" s="5" t="s">
        <v>21</v>
      </c>
      <c r="G871" s="5" t="s">
        <v>699</v>
      </c>
      <c r="H871" s="5" t="s">
        <v>851</v>
      </c>
      <c r="I871" s="5" t="s">
        <v>525</v>
      </c>
      <c r="J871" s="5">
        <v>3</v>
      </c>
      <c r="K871" s="5" t="s">
        <v>1173</v>
      </c>
      <c r="L871" s="9">
        <v>44410</v>
      </c>
      <c r="M871" s="9">
        <v>44491</v>
      </c>
      <c r="N871" s="5"/>
      <c r="O871" s="5"/>
      <c r="P871" s="5" t="s">
        <v>79</v>
      </c>
      <c r="Q871" s="8" t="s">
        <v>80</v>
      </c>
      <c r="R871" s="5" t="s">
        <v>81</v>
      </c>
      <c r="S871" s="9">
        <v>44349</v>
      </c>
      <c r="T871" s="5"/>
    </row>
    <row r="872" spans="1:20" ht="60">
      <c r="A872" s="5" t="s">
        <v>630</v>
      </c>
      <c r="B872" s="5" t="s">
        <v>631</v>
      </c>
      <c r="C872" s="5" t="s">
        <v>632</v>
      </c>
      <c r="D872" s="5" t="s">
        <v>629</v>
      </c>
      <c r="E872" s="5" t="s">
        <v>17</v>
      </c>
      <c r="F872" s="5" t="s">
        <v>21</v>
      </c>
      <c r="G872" s="5" t="s">
        <v>699</v>
      </c>
      <c r="H872" s="5" t="s">
        <v>851</v>
      </c>
      <c r="I872" s="5" t="s">
        <v>526</v>
      </c>
      <c r="J872" s="5">
        <v>3</v>
      </c>
      <c r="K872" s="5" t="s">
        <v>1173</v>
      </c>
      <c r="L872" s="9">
        <v>44410</v>
      </c>
      <c r="M872" s="9">
        <v>44491</v>
      </c>
      <c r="N872" s="5"/>
      <c r="O872" s="5"/>
      <c r="P872" s="5" t="s">
        <v>79</v>
      </c>
      <c r="Q872" s="8" t="s">
        <v>80</v>
      </c>
      <c r="R872" s="5" t="s">
        <v>81</v>
      </c>
      <c r="S872" s="9">
        <v>44349</v>
      </c>
      <c r="T872" s="5"/>
    </row>
    <row r="873" spans="1:20" ht="60">
      <c r="A873" s="5" t="s">
        <v>630</v>
      </c>
      <c r="B873" s="5" t="s">
        <v>631</v>
      </c>
      <c r="C873" s="5" t="s">
        <v>632</v>
      </c>
      <c r="D873" s="5" t="s">
        <v>629</v>
      </c>
      <c r="E873" s="5" t="s">
        <v>17</v>
      </c>
      <c r="F873" s="5" t="s">
        <v>21</v>
      </c>
      <c r="G873" s="5" t="s">
        <v>699</v>
      </c>
      <c r="H873" s="5" t="s">
        <v>851</v>
      </c>
      <c r="I873" s="5" t="s">
        <v>527</v>
      </c>
      <c r="J873" s="5">
        <v>3</v>
      </c>
      <c r="K873" s="5" t="s">
        <v>1173</v>
      </c>
      <c r="L873" s="9">
        <v>44410</v>
      </c>
      <c r="M873" s="9">
        <v>44491</v>
      </c>
      <c r="N873" s="5"/>
      <c r="O873" s="5"/>
      <c r="P873" s="5" t="s">
        <v>79</v>
      </c>
      <c r="Q873" s="8" t="s">
        <v>80</v>
      </c>
      <c r="R873" s="5" t="s">
        <v>81</v>
      </c>
      <c r="S873" s="9">
        <v>44349</v>
      </c>
      <c r="T873" s="5"/>
    </row>
    <row r="874" spans="1:20" ht="60">
      <c r="A874" s="5" t="s">
        <v>630</v>
      </c>
      <c r="B874" s="5" t="s">
        <v>631</v>
      </c>
      <c r="C874" s="5" t="s">
        <v>632</v>
      </c>
      <c r="D874" s="5" t="s">
        <v>629</v>
      </c>
      <c r="E874" s="5" t="s">
        <v>17</v>
      </c>
      <c r="F874" s="5" t="s">
        <v>21</v>
      </c>
      <c r="G874" s="5" t="s">
        <v>699</v>
      </c>
      <c r="H874" s="5" t="s">
        <v>851</v>
      </c>
      <c r="I874" s="5" t="s">
        <v>528</v>
      </c>
      <c r="J874" s="5">
        <v>3</v>
      </c>
      <c r="K874" s="5" t="s">
        <v>1173</v>
      </c>
      <c r="L874" s="9">
        <v>44410</v>
      </c>
      <c r="M874" s="9">
        <v>44491</v>
      </c>
      <c r="N874" s="5"/>
      <c r="O874" s="5"/>
      <c r="P874" s="5" t="s">
        <v>79</v>
      </c>
      <c r="Q874" s="8" t="s">
        <v>80</v>
      </c>
      <c r="R874" s="5" t="s">
        <v>81</v>
      </c>
      <c r="S874" s="9">
        <v>44349</v>
      </c>
      <c r="T874" s="5"/>
    </row>
    <row r="875" spans="1:20" ht="60">
      <c r="A875" s="5" t="s">
        <v>630</v>
      </c>
      <c r="B875" s="5" t="s">
        <v>631</v>
      </c>
      <c r="C875" s="5" t="s">
        <v>632</v>
      </c>
      <c r="D875" s="5" t="s">
        <v>629</v>
      </c>
      <c r="E875" s="5" t="s">
        <v>17</v>
      </c>
      <c r="F875" s="5" t="s">
        <v>21</v>
      </c>
      <c r="G875" s="5" t="s">
        <v>699</v>
      </c>
      <c r="H875" s="5" t="s">
        <v>851</v>
      </c>
      <c r="I875" s="5" t="s">
        <v>856</v>
      </c>
      <c r="J875" s="5">
        <v>3</v>
      </c>
      <c r="K875" s="5" t="s">
        <v>1173</v>
      </c>
      <c r="L875" s="9">
        <v>44410</v>
      </c>
      <c r="M875" s="9">
        <v>44491</v>
      </c>
      <c r="N875" s="5"/>
      <c r="O875" s="5"/>
      <c r="P875" s="5" t="s">
        <v>79</v>
      </c>
      <c r="Q875" s="8" t="s">
        <v>80</v>
      </c>
      <c r="R875" s="5" t="s">
        <v>81</v>
      </c>
      <c r="S875" s="9">
        <v>44349</v>
      </c>
      <c r="T875" s="5"/>
    </row>
    <row r="876" spans="1:20" ht="75">
      <c r="A876" s="5" t="s">
        <v>630</v>
      </c>
      <c r="B876" s="5" t="s">
        <v>631</v>
      </c>
      <c r="C876" s="5" t="s">
        <v>632</v>
      </c>
      <c r="D876" s="5" t="s">
        <v>629</v>
      </c>
      <c r="E876" s="5" t="s">
        <v>17</v>
      </c>
      <c r="F876" s="5" t="s">
        <v>21</v>
      </c>
      <c r="G876" s="5" t="s">
        <v>699</v>
      </c>
      <c r="H876" s="5" t="s">
        <v>851</v>
      </c>
      <c r="I876" s="5" t="s">
        <v>857</v>
      </c>
      <c r="J876" s="5">
        <v>3</v>
      </c>
      <c r="K876" s="5" t="s">
        <v>1173</v>
      </c>
      <c r="L876" s="9">
        <v>44410</v>
      </c>
      <c r="M876" s="9">
        <v>44491</v>
      </c>
      <c r="N876" s="5"/>
      <c r="O876" s="5"/>
      <c r="P876" s="5" t="s">
        <v>79</v>
      </c>
      <c r="Q876" s="8" t="s">
        <v>80</v>
      </c>
      <c r="R876" s="5" t="s">
        <v>81</v>
      </c>
      <c r="S876" s="9">
        <v>44349</v>
      </c>
      <c r="T876" s="5"/>
    </row>
    <row r="877" spans="1:20" ht="60">
      <c r="A877" s="5" t="s">
        <v>630</v>
      </c>
      <c r="B877" s="5" t="s">
        <v>631</v>
      </c>
      <c r="C877" s="5" t="s">
        <v>632</v>
      </c>
      <c r="D877" s="5" t="s">
        <v>629</v>
      </c>
      <c r="E877" s="5" t="s">
        <v>17</v>
      </c>
      <c r="F877" s="5" t="s">
        <v>21</v>
      </c>
      <c r="G877" s="5" t="s">
        <v>699</v>
      </c>
      <c r="H877" s="5" t="s">
        <v>851</v>
      </c>
      <c r="I877" s="5" t="s">
        <v>858</v>
      </c>
      <c r="J877" s="5">
        <v>3</v>
      </c>
      <c r="K877" s="5" t="s">
        <v>1173</v>
      </c>
      <c r="L877" s="9">
        <v>44410</v>
      </c>
      <c r="M877" s="9">
        <v>44491</v>
      </c>
      <c r="N877" s="5"/>
      <c r="O877" s="5"/>
      <c r="P877" s="5" t="s">
        <v>79</v>
      </c>
      <c r="Q877" s="8" t="s">
        <v>80</v>
      </c>
      <c r="R877" s="5" t="s">
        <v>81</v>
      </c>
      <c r="S877" s="9">
        <v>44349</v>
      </c>
      <c r="T877" s="5"/>
    </row>
    <row r="878" spans="1:20" ht="60">
      <c r="A878" s="5" t="s">
        <v>630</v>
      </c>
      <c r="B878" s="5" t="s">
        <v>631</v>
      </c>
      <c r="C878" s="5" t="s">
        <v>632</v>
      </c>
      <c r="D878" s="5" t="s">
        <v>629</v>
      </c>
      <c r="E878" s="5" t="s">
        <v>17</v>
      </c>
      <c r="F878" s="5" t="s">
        <v>21</v>
      </c>
      <c r="G878" s="5" t="s">
        <v>699</v>
      </c>
      <c r="H878" s="5" t="s">
        <v>851</v>
      </c>
      <c r="I878" s="5" t="s">
        <v>859</v>
      </c>
      <c r="J878" s="5">
        <v>3</v>
      </c>
      <c r="K878" s="5" t="s">
        <v>1173</v>
      </c>
      <c r="L878" s="9">
        <v>44410</v>
      </c>
      <c r="M878" s="9">
        <v>44491</v>
      </c>
      <c r="N878" s="5"/>
      <c r="O878" s="5"/>
      <c r="P878" s="5" t="s">
        <v>79</v>
      </c>
      <c r="Q878" s="8" t="s">
        <v>80</v>
      </c>
      <c r="R878" s="5" t="s">
        <v>81</v>
      </c>
      <c r="S878" s="9">
        <v>44349</v>
      </c>
      <c r="T878" s="5"/>
    </row>
    <row r="879" spans="1:20" ht="60">
      <c r="A879" s="5" t="s">
        <v>630</v>
      </c>
      <c r="B879" s="5" t="s">
        <v>631</v>
      </c>
      <c r="C879" s="5" t="s">
        <v>632</v>
      </c>
      <c r="D879" s="5" t="s">
        <v>629</v>
      </c>
      <c r="E879" s="5" t="s">
        <v>17</v>
      </c>
      <c r="F879" s="5" t="s">
        <v>21</v>
      </c>
      <c r="G879" s="5" t="s">
        <v>699</v>
      </c>
      <c r="H879" s="5" t="s">
        <v>851</v>
      </c>
      <c r="I879" s="5" t="s">
        <v>860</v>
      </c>
      <c r="J879" s="5">
        <v>3</v>
      </c>
      <c r="K879" s="5" t="s">
        <v>1173</v>
      </c>
      <c r="L879" s="9">
        <v>44410</v>
      </c>
      <c r="M879" s="9">
        <v>44491</v>
      </c>
      <c r="N879" s="5"/>
      <c r="O879" s="5"/>
      <c r="P879" s="5" t="s">
        <v>79</v>
      </c>
      <c r="Q879" s="8" t="s">
        <v>80</v>
      </c>
      <c r="R879" s="5" t="s">
        <v>81</v>
      </c>
      <c r="S879" s="9">
        <v>44349</v>
      </c>
      <c r="T879" s="5"/>
    </row>
    <row r="880" spans="1:20" ht="60">
      <c r="A880" s="5" t="s">
        <v>630</v>
      </c>
      <c r="B880" s="5" t="s">
        <v>631</v>
      </c>
      <c r="C880" s="5" t="s">
        <v>632</v>
      </c>
      <c r="D880" s="5" t="s">
        <v>629</v>
      </c>
      <c r="E880" s="5" t="s">
        <v>17</v>
      </c>
      <c r="F880" s="5" t="s">
        <v>21</v>
      </c>
      <c r="G880" s="5" t="s">
        <v>699</v>
      </c>
      <c r="H880" s="5" t="s">
        <v>851</v>
      </c>
      <c r="I880" s="5" t="s">
        <v>861</v>
      </c>
      <c r="J880" s="5">
        <v>3</v>
      </c>
      <c r="K880" s="5" t="s">
        <v>1173</v>
      </c>
      <c r="L880" s="9">
        <v>44410</v>
      </c>
      <c r="M880" s="9">
        <v>44491</v>
      </c>
      <c r="N880" s="5"/>
      <c r="O880" s="5"/>
      <c r="P880" s="5" t="s">
        <v>79</v>
      </c>
      <c r="Q880" s="8" t="s">
        <v>80</v>
      </c>
      <c r="R880" s="5" t="s">
        <v>81</v>
      </c>
      <c r="S880" s="9">
        <v>44349</v>
      </c>
      <c r="T880" s="5"/>
    </row>
    <row r="881" spans="1:20" ht="60">
      <c r="A881" s="5" t="s">
        <v>630</v>
      </c>
      <c r="B881" s="5" t="s">
        <v>631</v>
      </c>
      <c r="C881" s="5" t="s">
        <v>632</v>
      </c>
      <c r="D881" s="5" t="s">
        <v>629</v>
      </c>
      <c r="E881" s="5" t="s">
        <v>17</v>
      </c>
      <c r="F881" s="5" t="s">
        <v>21</v>
      </c>
      <c r="G881" s="5" t="s">
        <v>699</v>
      </c>
      <c r="H881" s="5" t="s">
        <v>851</v>
      </c>
      <c r="I881" s="5" t="s">
        <v>862</v>
      </c>
      <c r="J881" s="5">
        <v>3</v>
      </c>
      <c r="K881" s="5" t="s">
        <v>1173</v>
      </c>
      <c r="L881" s="9">
        <v>44410</v>
      </c>
      <c r="M881" s="9">
        <v>44491</v>
      </c>
      <c r="N881" s="5"/>
      <c r="O881" s="5"/>
      <c r="P881" s="5" t="s">
        <v>79</v>
      </c>
      <c r="Q881" s="8" t="s">
        <v>80</v>
      </c>
      <c r="R881" s="5" t="s">
        <v>81</v>
      </c>
      <c r="S881" s="9">
        <v>44349</v>
      </c>
      <c r="T881" s="5"/>
    </row>
    <row r="882" spans="1:20" ht="60">
      <c r="A882" s="5" t="s">
        <v>630</v>
      </c>
      <c r="B882" s="5" t="s">
        <v>631</v>
      </c>
      <c r="C882" s="5" t="s">
        <v>632</v>
      </c>
      <c r="D882" s="5" t="s">
        <v>629</v>
      </c>
      <c r="E882" s="5" t="s">
        <v>17</v>
      </c>
      <c r="F882" s="5" t="s">
        <v>21</v>
      </c>
      <c r="G882" s="5" t="s">
        <v>699</v>
      </c>
      <c r="H882" s="5" t="s">
        <v>851</v>
      </c>
      <c r="I882" s="5" t="s">
        <v>863</v>
      </c>
      <c r="J882" s="5">
        <v>3</v>
      </c>
      <c r="K882" s="5" t="s">
        <v>1173</v>
      </c>
      <c r="L882" s="9">
        <v>44410</v>
      </c>
      <c r="M882" s="9">
        <v>44491</v>
      </c>
      <c r="N882" s="5"/>
      <c r="O882" s="5"/>
      <c r="P882" s="5" t="s">
        <v>79</v>
      </c>
      <c r="Q882" s="8" t="s">
        <v>80</v>
      </c>
      <c r="R882" s="5" t="s">
        <v>81</v>
      </c>
      <c r="S882" s="9">
        <v>44349</v>
      </c>
      <c r="T882" s="5"/>
    </row>
    <row r="883" spans="1:20" ht="60">
      <c r="A883" s="5" t="s">
        <v>630</v>
      </c>
      <c r="B883" s="5" t="s">
        <v>631</v>
      </c>
      <c r="C883" s="5" t="s">
        <v>632</v>
      </c>
      <c r="D883" s="5" t="s">
        <v>629</v>
      </c>
      <c r="E883" s="5" t="s">
        <v>17</v>
      </c>
      <c r="F883" s="5" t="s">
        <v>21</v>
      </c>
      <c r="G883" s="5" t="s">
        <v>699</v>
      </c>
      <c r="H883" s="5" t="s">
        <v>851</v>
      </c>
      <c r="I883" s="5" t="s">
        <v>864</v>
      </c>
      <c r="J883" s="5">
        <v>3</v>
      </c>
      <c r="K883" s="5" t="s">
        <v>1173</v>
      </c>
      <c r="L883" s="9">
        <v>44410</v>
      </c>
      <c r="M883" s="9">
        <v>44491</v>
      </c>
      <c r="N883" s="5"/>
      <c r="O883" s="5"/>
      <c r="P883" s="5" t="s">
        <v>79</v>
      </c>
      <c r="Q883" s="8" t="s">
        <v>80</v>
      </c>
      <c r="R883" s="5" t="s">
        <v>81</v>
      </c>
      <c r="S883" s="9">
        <v>44349</v>
      </c>
      <c r="T883" s="5"/>
    </row>
    <row r="884" spans="1:20" ht="60">
      <c r="A884" s="5" t="s">
        <v>630</v>
      </c>
      <c r="B884" s="5" t="s">
        <v>631</v>
      </c>
      <c r="C884" s="5" t="s">
        <v>632</v>
      </c>
      <c r="D884" s="5" t="s">
        <v>629</v>
      </c>
      <c r="E884" s="5" t="s">
        <v>17</v>
      </c>
      <c r="F884" s="5" t="s">
        <v>21</v>
      </c>
      <c r="G884" s="5" t="s">
        <v>699</v>
      </c>
      <c r="H884" s="5" t="s">
        <v>851</v>
      </c>
      <c r="I884" s="5" t="s">
        <v>865</v>
      </c>
      <c r="J884" s="5">
        <v>3</v>
      </c>
      <c r="K884" s="5" t="s">
        <v>1173</v>
      </c>
      <c r="L884" s="9">
        <v>44410</v>
      </c>
      <c r="M884" s="9">
        <v>44491</v>
      </c>
      <c r="N884" s="5"/>
      <c r="O884" s="5"/>
      <c r="P884" s="5" t="s">
        <v>79</v>
      </c>
      <c r="Q884" s="8" t="s">
        <v>80</v>
      </c>
      <c r="R884" s="5" t="s">
        <v>81</v>
      </c>
      <c r="S884" s="9">
        <v>44349</v>
      </c>
      <c r="T884" s="5"/>
    </row>
    <row r="885" spans="1:20" ht="60">
      <c r="A885" s="5" t="s">
        <v>630</v>
      </c>
      <c r="B885" s="5" t="s">
        <v>631</v>
      </c>
      <c r="C885" s="5" t="s">
        <v>632</v>
      </c>
      <c r="D885" s="5" t="s">
        <v>629</v>
      </c>
      <c r="E885" s="5" t="s">
        <v>17</v>
      </c>
      <c r="F885" s="5" t="s">
        <v>21</v>
      </c>
      <c r="G885" s="5" t="s">
        <v>699</v>
      </c>
      <c r="H885" s="5" t="s">
        <v>851</v>
      </c>
      <c r="I885" s="5" t="s">
        <v>866</v>
      </c>
      <c r="J885" s="5">
        <v>3</v>
      </c>
      <c r="K885" s="5" t="s">
        <v>1173</v>
      </c>
      <c r="L885" s="9">
        <v>44410</v>
      </c>
      <c r="M885" s="9">
        <v>44491</v>
      </c>
      <c r="N885" s="5"/>
      <c r="O885" s="5"/>
      <c r="P885" s="5" t="s">
        <v>79</v>
      </c>
      <c r="Q885" s="8" t="s">
        <v>80</v>
      </c>
      <c r="R885" s="5" t="s">
        <v>81</v>
      </c>
      <c r="S885" s="9">
        <v>44349</v>
      </c>
      <c r="T885" s="5"/>
    </row>
    <row r="886" spans="1:20" ht="60">
      <c r="A886" s="5" t="s">
        <v>630</v>
      </c>
      <c r="B886" s="5" t="s">
        <v>631</v>
      </c>
      <c r="C886" s="5" t="s">
        <v>632</v>
      </c>
      <c r="D886" s="5" t="s">
        <v>629</v>
      </c>
      <c r="E886" s="5" t="s">
        <v>17</v>
      </c>
      <c r="F886" s="5" t="s">
        <v>21</v>
      </c>
      <c r="G886" s="5" t="s">
        <v>699</v>
      </c>
      <c r="H886" s="5" t="s">
        <v>851</v>
      </c>
      <c r="I886" s="5" t="s">
        <v>867</v>
      </c>
      <c r="J886" s="5">
        <v>3</v>
      </c>
      <c r="K886" s="5" t="s">
        <v>1173</v>
      </c>
      <c r="L886" s="9">
        <v>44410</v>
      </c>
      <c r="M886" s="9">
        <v>44491</v>
      </c>
      <c r="N886" s="5"/>
      <c r="O886" s="5"/>
      <c r="P886" s="5" t="s">
        <v>79</v>
      </c>
      <c r="Q886" s="8" t="s">
        <v>80</v>
      </c>
      <c r="R886" s="5" t="s">
        <v>81</v>
      </c>
      <c r="S886" s="9">
        <v>44349</v>
      </c>
      <c r="T886" s="5"/>
    </row>
    <row r="887" spans="1:20" ht="60">
      <c r="A887" s="5" t="s">
        <v>630</v>
      </c>
      <c r="B887" s="5" t="s">
        <v>631</v>
      </c>
      <c r="C887" s="5" t="s">
        <v>632</v>
      </c>
      <c r="D887" s="5" t="s">
        <v>629</v>
      </c>
      <c r="E887" s="5" t="s">
        <v>17</v>
      </c>
      <c r="F887" s="5" t="s">
        <v>21</v>
      </c>
      <c r="G887" s="5" t="s">
        <v>699</v>
      </c>
      <c r="H887" s="5" t="s">
        <v>851</v>
      </c>
      <c r="I887" s="5" t="s">
        <v>529</v>
      </c>
      <c r="J887" s="5">
        <v>3</v>
      </c>
      <c r="K887" s="5" t="s">
        <v>1173</v>
      </c>
      <c r="L887" s="9">
        <v>44410</v>
      </c>
      <c r="M887" s="9">
        <v>44491</v>
      </c>
      <c r="N887" s="5"/>
      <c r="O887" s="5"/>
      <c r="P887" s="5" t="s">
        <v>79</v>
      </c>
      <c r="Q887" s="8" t="s">
        <v>80</v>
      </c>
      <c r="R887" s="5" t="s">
        <v>81</v>
      </c>
      <c r="S887" s="9">
        <v>44349</v>
      </c>
      <c r="T887" s="5"/>
    </row>
    <row r="888" spans="1:20" ht="60">
      <c r="A888" s="5" t="s">
        <v>630</v>
      </c>
      <c r="B888" s="5" t="s">
        <v>631</v>
      </c>
      <c r="C888" s="5" t="s">
        <v>632</v>
      </c>
      <c r="D888" s="5" t="s">
        <v>629</v>
      </c>
      <c r="E888" s="5" t="s">
        <v>17</v>
      </c>
      <c r="F888" s="5" t="s">
        <v>21</v>
      </c>
      <c r="G888" s="5" t="s">
        <v>699</v>
      </c>
      <c r="H888" s="5" t="s">
        <v>851</v>
      </c>
      <c r="I888" s="5" t="s">
        <v>868</v>
      </c>
      <c r="J888" s="5">
        <v>3</v>
      </c>
      <c r="K888" s="5" t="s">
        <v>1173</v>
      </c>
      <c r="L888" s="9">
        <v>44410</v>
      </c>
      <c r="M888" s="9">
        <v>44491</v>
      </c>
      <c r="N888" s="5"/>
      <c r="O888" s="5"/>
      <c r="P888" s="5" t="s">
        <v>79</v>
      </c>
      <c r="Q888" s="8" t="s">
        <v>80</v>
      </c>
      <c r="R888" s="5" t="s">
        <v>81</v>
      </c>
      <c r="S888" s="9">
        <v>44349</v>
      </c>
      <c r="T888" s="5"/>
    </row>
    <row r="889" spans="1:20" ht="90">
      <c r="A889" s="5" t="s">
        <v>630</v>
      </c>
      <c r="B889" s="5" t="s">
        <v>631</v>
      </c>
      <c r="C889" s="5" t="s">
        <v>632</v>
      </c>
      <c r="D889" s="5" t="s">
        <v>629</v>
      </c>
      <c r="E889" s="5" t="s">
        <v>17</v>
      </c>
      <c r="F889" s="5" t="s">
        <v>21</v>
      </c>
      <c r="G889" s="5" t="s">
        <v>699</v>
      </c>
      <c r="H889" s="5" t="s">
        <v>851</v>
      </c>
      <c r="I889" s="5" t="s">
        <v>869</v>
      </c>
      <c r="J889" s="5">
        <v>3</v>
      </c>
      <c r="K889" s="5" t="s">
        <v>1173</v>
      </c>
      <c r="L889" s="9">
        <v>44410</v>
      </c>
      <c r="M889" s="9">
        <v>44491</v>
      </c>
      <c r="N889" s="5"/>
      <c r="O889" s="5"/>
      <c r="P889" s="5" t="s">
        <v>79</v>
      </c>
      <c r="Q889" s="8" t="s">
        <v>80</v>
      </c>
      <c r="R889" s="5" t="s">
        <v>81</v>
      </c>
      <c r="S889" s="9">
        <v>44349</v>
      </c>
      <c r="T889" s="5"/>
    </row>
    <row r="890" spans="1:20" ht="75">
      <c r="A890" s="5" t="s">
        <v>630</v>
      </c>
      <c r="B890" s="5" t="s">
        <v>631</v>
      </c>
      <c r="C890" s="5" t="s">
        <v>632</v>
      </c>
      <c r="D890" s="5" t="s">
        <v>629</v>
      </c>
      <c r="E890" s="5" t="s">
        <v>17</v>
      </c>
      <c r="F890" s="5" t="s">
        <v>21</v>
      </c>
      <c r="G890" s="5" t="s">
        <v>699</v>
      </c>
      <c r="H890" s="5" t="s">
        <v>851</v>
      </c>
      <c r="I890" s="5" t="s">
        <v>870</v>
      </c>
      <c r="J890" s="5">
        <v>3</v>
      </c>
      <c r="K890" s="5" t="s">
        <v>1173</v>
      </c>
      <c r="L890" s="9">
        <v>44410</v>
      </c>
      <c r="M890" s="9">
        <v>44491</v>
      </c>
      <c r="N890" s="5"/>
      <c r="O890" s="5"/>
      <c r="P890" s="5" t="s">
        <v>79</v>
      </c>
      <c r="Q890" s="8" t="s">
        <v>80</v>
      </c>
      <c r="R890" s="5" t="s">
        <v>81</v>
      </c>
      <c r="S890" s="9">
        <v>44349</v>
      </c>
      <c r="T890" s="5"/>
    </row>
    <row r="891" spans="1:20" ht="60">
      <c r="A891" s="5" t="s">
        <v>630</v>
      </c>
      <c r="B891" s="5" t="s">
        <v>631</v>
      </c>
      <c r="C891" s="5" t="s">
        <v>632</v>
      </c>
      <c r="D891" s="5" t="s">
        <v>629</v>
      </c>
      <c r="E891" s="5" t="s">
        <v>17</v>
      </c>
      <c r="F891" s="5" t="s">
        <v>21</v>
      </c>
      <c r="G891" s="5" t="s">
        <v>699</v>
      </c>
      <c r="H891" s="5" t="s">
        <v>851</v>
      </c>
      <c r="I891" s="5" t="s">
        <v>871</v>
      </c>
      <c r="J891" s="5">
        <v>3</v>
      </c>
      <c r="K891" s="5" t="s">
        <v>1173</v>
      </c>
      <c r="L891" s="9">
        <v>44410</v>
      </c>
      <c r="M891" s="9">
        <v>44491</v>
      </c>
      <c r="N891" s="5"/>
      <c r="O891" s="5"/>
      <c r="P891" s="5" t="s">
        <v>79</v>
      </c>
      <c r="Q891" s="8" t="s">
        <v>80</v>
      </c>
      <c r="R891" s="5" t="s">
        <v>81</v>
      </c>
      <c r="S891" s="9">
        <v>44349</v>
      </c>
      <c r="T891" s="5"/>
    </row>
    <row r="892" spans="1:20" ht="75">
      <c r="A892" s="5" t="s">
        <v>630</v>
      </c>
      <c r="B892" s="5" t="s">
        <v>631</v>
      </c>
      <c r="C892" s="5" t="s">
        <v>632</v>
      </c>
      <c r="D892" s="5" t="s">
        <v>629</v>
      </c>
      <c r="E892" s="5" t="s">
        <v>17</v>
      </c>
      <c r="F892" s="5" t="s">
        <v>21</v>
      </c>
      <c r="G892" s="5" t="s">
        <v>699</v>
      </c>
      <c r="H892" s="5" t="s">
        <v>851</v>
      </c>
      <c r="I892" s="5" t="s">
        <v>872</v>
      </c>
      <c r="J892" s="5">
        <v>3</v>
      </c>
      <c r="K892" s="5" t="s">
        <v>1173</v>
      </c>
      <c r="L892" s="9">
        <v>44410</v>
      </c>
      <c r="M892" s="9">
        <v>44491</v>
      </c>
      <c r="N892" s="5"/>
      <c r="O892" s="5"/>
      <c r="P892" s="5" t="s">
        <v>79</v>
      </c>
      <c r="Q892" s="8" t="s">
        <v>80</v>
      </c>
      <c r="R892" s="5" t="s">
        <v>81</v>
      </c>
      <c r="S892" s="9">
        <v>44349</v>
      </c>
      <c r="T892" s="5"/>
    </row>
    <row r="893" spans="1:20" ht="60">
      <c r="A893" s="5" t="s">
        <v>630</v>
      </c>
      <c r="B893" s="5" t="s">
        <v>631</v>
      </c>
      <c r="C893" s="5" t="s">
        <v>632</v>
      </c>
      <c r="D893" s="5" t="s">
        <v>629</v>
      </c>
      <c r="E893" s="5" t="s">
        <v>17</v>
      </c>
      <c r="F893" s="5" t="s">
        <v>21</v>
      </c>
      <c r="G893" s="5" t="s">
        <v>699</v>
      </c>
      <c r="H893" s="5" t="s">
        <v>851</v>
      </c>
      <c r="I893" s="5" t="s">
        <v>873</v>
      </c>
      <c r="J893" s="5">
        <v>3</v>
      </c>
      <c r="K893" s="5" t="s">
        <v>1173</v>
      </c>
      <c r="L893" s="9">
        <v>44410</v>
      </c>
      <c r="M893" s="9">
        <v>44491</v>
      </c>
      <c r="N893" s="5"/>
      <c r="O893" s="5"/>
      <c r="P893" s="5" t="s">
        <v>79</v>
      </c>
      <c r="Q893" s="8" t="s">
        <v>80</v>
      </c>
      <c r="R893" s="5" t="s">
        <v>81</v>
      </c>
      <c r="S893" s="9">
        <v>44349</v>
      </c>
      <c r="T893" s="5"/>
    </row>
    <row r="894" spans="1:20" ht="60">
      <c r="A894" s="5" t="s">
        <v>630</v>
      </c>
      <c r="B894" s="5" t="s">
        <v>631</v>
      </c>
      <c r="C894" s="5" t="s">
        <v>632</v>
      </c>
      <c r="D894" s="5" t="s">
        <v>629</v>
      </c>
      <c r="E894" s="5" t="s">
        <v>17</v>
      </c>
      <c r="F894" s="5" t="s">
        <v>21</v>
      </c>
      <c r="G894" s="5" t="s">
        <v>699</v>
      </c>
      <c r="H894" s="5" t="s">
        <v>851</v>
      </c>
      <c r="I894" s="5" t="s">
        <v>530</v>
      </c>
      <c r="J894" s="5">
        <v>3</v>
      </c>
      <c r="K894" s="5" t="s">
        <v>1173</v>
      </c>
      <c r="L894" s="9">
        <v>44410</v>
      </c>
      <c r="M894" s="9">
        <v>44491</v>
      </c>
      <c r="N894" s="5"/>
      <c r="O894" s="5"/>
      <c r="P894" s="5" t="s">
        <v>79</v>
      </c>
      <c r="Q894" s="8" t="s">
        <v>80</v>
      </c>
      <c r="R894" s="5" t="s">
        <v>81</v>
      </c>
      <c r="S894" s="9">
        <v>44349</v>
      </c>
      <c r="T894" s="5"/>
    </row>
    <row r="895" spans="1:20" ht="60">
      <c r="A895" s="5" t="s">
        <v>630</v>
      </c>
      <c r="B895" s="5" t="s">
        <v>631</v>
      </c>
      <c r="C895" s="5" t="s">
        <v>632</v>
      </c>
      <c r="D895" s="5" t="s">
        <v>629</v>
      </c>
      <c r="E895" s="5" t="s">
        <v>17</v>
      </c>
      <c r="F895" s="5" t="s">
        <v>21</v>
      </c>
      <c r="G895" s="5" t="s">
        <v>699</v>
      </c>
      <c r="H895" s="5" t="s">
        <v>851</v>
      </c>
      <c r="I895" s="5" t="s">
        <v>531</v>
      </c>
      <c r="J895" s="5">
        <v>3</v>
      </c>
      <c r="K895" s="5" t="s">
        <v>1173</v>
      </c>
      <c r="L895" s="9">
        <v>44410</v>
      </c>
      <c r="M895" s="9">
        <v>44491</v>
      </c>
      <c r="N895" s="5"/>
      <c r="O895" s="5"/>
      <c r="P895" s="5" t="s">
        <v>79</v>
      </c>
      <c r="Q895" s="8" t="s">
        <v>80</v>
      </c>
      <c r="R895" s="5" t="s">
        <v>81</v>
      </c>
      <c r="S895" s="9">
        <v>44349</v>
      </c>
      <c r="T895" s="5"/>
    </row>
    <row r="896" spans="1:20" ht="60">
      <c r="A896" s="5" t="s">
        <v>630</v>
      </c>
      <c r="B896" s="5" t="s">
        <v>631</v>
      </c>
      <c r="C896" s="5" t="s">
        <v>632</v>
      </c>
      <c r="D896" s="5" t="s">
        <v>629</v>
      </c>
      <c r="E896" s="5" t="s">
        <v>17</v>
      </c>
      <c r="F896" s="5" t="s">
        <v>21</v>
      </c>
      <c r="G896" s="5" t="s">
        <v>699</v>
      </c>
      <c r="H896" s="5" t="s">
        <v>851</v>
      </c>
      <c r="I896" s="5" t="s">
        <v>874</v>
      </c>
      <c r="J896" s="5">
        <v>3</v>
      </c>
      <c r="K896" s="5" t="s">
        <v>1173</v>
      </c>
      <c r="L896" s="9">
        <v>44410</v>
      </c>
      <c r="M896" s="9">
        <v>44491</v>
      </c>
      <c r="N896" s="5"/>
      <c r="O896" s="5"/>
      <c r="P896" s="5" t="s">
        <v>79</v>
      </c>
      <c r="Q896" s="8" t="s">
        <v>80</v>
      </c>
      <c r="R896" s="5" t="s">
        <v>81</v>
      </c>
      <c r="S896" s="9">
        <v>44349</v>
      </c>
      <c r="T896" s="5"/>
    </row>
    <row r="897" spans="1:20" ht="60">
      <c r="A897" s="5" t="s">
        <v>630</v>
      </c>
      <c r="B897" s="5" t="s">
        <v>631</v>
      </c>
      <c r="C897" s="5" t="s">
        <v>632</v>
      </c>
      <c r="D897" s="5" t="s">
        <v>629</v>
      </c>
      <c r="E897" s="5" t="s">
        <v>17</v>
      </c>
      <c r="F897" s="5" t="s">
        <v>21</v>
      </c>
      <c r="G897" s="5" t="s">
        <v>699</v>
      </c>
      <c r="H897" s="5" t="s">
        <v>851</v>
      </c>
      <c r="I897" s="5" t="s">
        <v>393</v>
      </c>
      <c r="J897" s="5">
        <v>3</v>
      </c>
      <c r="K897" s="5" t="s">
        <v>1173</v>
      </c>
      <c r="L897" s="9">
        <v>44410</v>
      </c>
      <c r="M897" s="9">
        <v>44491</v>
      </c>
      <c r="N897" s="5"/>
      <c r="O897" s="5"/>
      <c r="P897" s="5" t="s">
        <v>79</v>
      </c>
      <c r="Q897" s="8" t="s">
        <v>80</v>
      </c>
      <c r="R897" s="5" t="s">
        <v>81</v>
      </c>
      <c r="S897" s="9">
        <v>44349</v>
      </c>
      <c r="T897" s="5"/>
    </row>
    <row r="898" spans="1:20" ht="60">
      <c r="A898" s="5" t="s">
        <v>630</v>
      </c>
      <c r="B898" s="5" t="s">
        <v>631</v>
      </c>
      <c r="C898" s="5" t="s">
        <v>632</v>
      </c>
      <c r="D898" s="5" t="s">
        <v>629</v>
      </c>
      <c r="E898" s="5" t="s">
        <v>17</v>
      </c>
      <c r="F898" s="5" t="s">
        <v>21</v>
      </c>
      <c r="G898" s="5" t="s">
        <v>699</v>
      </c>
      <c r="H898" s="5" t="s">
        <v>851</v>
      </c>
      <c r="I898" s="5" t="s">
        <v>394</v>
      </c>
      <c r="J898" s="5">
        <v>3</v>
      </c>
      <c r="K898" s="5" t="s">
        <v>1173</v>
      </c>
      <c r="L898" s="9">
        <v>44410</v>
      </c>
      <c r="M898" s="9">
        <v>44491</v>
      </c>
      <c r="N898" s="5"/>
      <c r="O898" s="5"/>
      <c r="P898" s="5" t="s">
        <v>79</v>
      </c>
      <c r="Q898" s="8" t="s">
        <v>80</v>
      </c>
      <c r="R898" s="5" t="s">
        <v>81</v>
      </c>
      <c r="S898" s="9">
        <v>44349</v>
      </c>
      <c r="T898" s="5"/>
    </row>
    <row r="899" spans="1:20" ht="60">
      <c r="A899" s="5" t="s">
        <v>630</v>
      </c>
      <c r="B899" s="5" t="s">
        <v>631</v>
      </c>
      <c r="C899" s="5" t="s">
        <v>632</v>
      </c>
      <c r="D899" s="5" t="s">
        <v>629</v>
      </c>
      <c r="E899" s="5" t="s">
        <v>17</v>
      </c>
      <c r="F899" s="5" t="s">
        <v>21</v>
      </c>
      <c r="G899" s="5" t="s">
        <v>699</v>
      </c>
      <c r="H899" s="5" t="s">
        <v>875</v>
      </c>
      <c r="I899" s="5" t="s">
        <v>425</v>
      </c>
      <c r="J899" s="5">
        <v>3</v>
      </c>
      <c r="K899" s="5" t="s">
        <v>1174</v>
      </c>
      <c r="L899" s="9">
        <v>44410</v>
      </c>
      <c r="M899" s="9">
        <v>44491</v>
      </c>
      <c r="N899" s="5"/>
      <c r="O899" s="5"/>
      <c r="P899" s="5" t="s">
        <v>79</v>
      </c>
      <c r="Q899" s="8" t="s">
        <v>80</v>
      </c>
      <c r="R899" s="5" t="s">
        <v>81</v>
      </c>
      <c r="S899" s="9">
        <v>44349</v>
      </c>
      <c r="T899" s="5"/>
    </row>
    <row r="900" spans="1:20" ht="60">
      <c r="A900" s="5" t="s">
        <v>630</v>
      </c>
      <c r="B900" s="5" t="s">
        <v>631</v>
      </c>
      <c r="C900" s="5" t="s">
        <v>632</v>
      </c>
      <c r="D900" s="5" t="s">
        <v>629</v>
      </c>
      <c r="E900" s="5" t="s">
        <v>17</v>
      </c>
      <c r="F900" s="5" t="s">
        <v>21</v>
      </c>
      <c r="G900" s="5" t="s">
        <v>699</v>
      </c>
      <c r="H900" s="5" t="s">
        <v>875</v>
      </c>
      <c r="I900" s="5" t="s">
        <v>426</v>
      </c>
      <c r="J900" s="5">
        <v>3</v>
      </c>
      <c r="K900" s="5" t="s">
        <v>1174</v>
      </c>
      <c r="L900" s="9">
        <v>44410</v>
      </c>
      <c r="M900" s="9">
        <v>44491</v>
      </c>
      <c r="N900" s="5"/>
      <c r="O900" s="5"/>
      <c r="P900" s="5" t="s">
        <v>79</v>
      </c>
      <c r="Q900" s="8" t="s">
        <v>80</v>
      </c>
      <c r="R900" s="5" t="s">
        <v>81</v>
      </c>
      <c r="S900" s="9">
        <v>44349</v>
      </c>
      <c r="T900" s="5"/>
    </row>
    <row r="901" spans="1:20" ht="60">
      <c r="A901" s="5" t="s">
        <v>630</v>
      </c>
      <c r="B901" s="5" t="s">
        <v>631</v>
      </c>
      <c r="C901" s="5" t="s">
        <v>632</v>
      </c>
      <c r="D901" s="5" t="s">
        <v>629</v>
      </c>
      <c r="E901" s="5" t="s">
        <v>17</v>
      </c>
      <c r="F901" s="5" t="s">
        <v>21</v>
      </c>
      <c r="G901" s="5" t="s">
        <v>699</v>
      </c>
      <c r="H901" s="5" t="s">
        <v>875</v>
      </c>
      <c r="I901" s="5" t="s">
        <v>374</v>
      </c>
      <c r="J901" s="5">
        <v>3</v>
      </c>
      <c r="K901" s="5" t="s">
        <v>1174</v>
      </c>
      <c r="L901" s="9">
        <v>44410</v>
      </c>
      <c r="M901" s="9">
        <v>44491</v>
      </c>
      <c r="N901" s="5"/>
      <c r="O901" s="5"/>
      <c r="P901" s="5" t="s">
        <v>79</v>
      </c>
      <c r="Q901" s="8" t="s">
        <v>80</v>
      </c>
      <c r="R901" s="5" t="s">
        <v>81</v>
      </c>
      <c r="S901" s="9">
        <v>44349</v>
      </c>
      <c r="T901" s="5"/>
    </row>
    <row r="902" spans="1:20" ht="60">
      <c r="A902" s="5" t="s">
        <v>630</v>
      </c>
      <c r="B902" s="5" t="s">
        <v>631</v>
      </c>
      <c r="C902" s="5" t="s">
        <v>632</v>
      </c>
      <c r="D902" s="5" t="s">
        <v>629</v>
      </c>
      <c r="E902" s="5" t="s">
        <v>17</v>
      </c>
      <c r="F902" s="5" t="s">
        <v>21</v>
      </c>
      <c r="G902" s="5" t="s">
        <v>699</v>
      </c>
      <c r="H902" s="5" t="s">
        <v>875</v>
      </c>
      <c r="I902" s="5" t="s">
        <v>375</v>
      </c>
      <c r="J902" s="5">
        <v>3</v>
      </c>
      <c r="K902" s="5" t="s">
        <v>1174</v>
      </c>
      <c r="L902" s="9">
        <v>44410</v>
      </c>
      <c r="M902" s="9">
        <v>44491</v>
      </c>
      <c r="N902" s="5"/>
      <c r="O902" s="5"/>
      <c r="P902" s="5" t="s">
        <v>79</v>
      </c>
      <c r="Q902" s="8" t="s">
        <v>80</v>
      </c>
      <c r="R902" s="5" t="s">
        <v>81</v>
      </c>
      <c r="S902" s="9">
        <v>44349</v>
      </c>
      <c r="T902" s="5"/>
    </row>
    <row r="903" spans="1:20" ht="60">
      <c r="A903" s="5" t="s">
        <v>630</v>
      </c>
      <c r="B903" s="5" t="s">
        <v>631</v>
      </c>
      <c r="C903" s="5" t="s">
        <v>632</v>
      </c>
      <c r="D903" s="5" t="s">
        <v>629</v>
      </c>
      <c r="E903" s="5" t="s">
        <v>17</v>
      </c>
      <c r="F903" s="5" t="s">
        <v>21</v>
      </c>
      <c r="G903" s="5" t="s">
        <v>699</v>
      </c>
      <c r="H903" s="5" t="s">
        <v>875</v>
      </c>
      <c r="I903" s="5" t="s">
        <v>376</v>
      </c>
      <c r="J903" s="5">
        <v>3</v>
      </c>
      <c r="K903" s="5" t="s">
        <v>1174</v>
      </c>
      <c r="L903" s="9">
        <v>44410</v>
      </c>
      <c r="M903" s="9">
        <v>44491</v>
      </c>
      <c r="N903" s="5"/>
      <c r="O903" s="5"/>
      <c r="P903" s="5" t="s">
        <v>79</v>
      </c>
      <c r="Q903" s="8" t="s">
        <v>80</v>
      </c>
      <c r="R903" s="5" t="s">
        <v>81</v>
      </c>
      <c r="S903" s="9">
        <v>44349</v>
      </c>
      <c r="T903" s="5"/>
    </row>
    <row r="904" spans="1:20" ht="60">
      <c r="A904" s="5" t="s">
        <v>630</v>
      </c>
      <c r="B904" s="5" t="s">
        <v>631</v>
      </c>
      <c r="C904" s="5" t="s">
        <v>632</v>
      </c>
      <c r="D904" s="5" t="s">
        <v>629</v>
      </c>
      <c r="E904" s="5" t="s">
        <v>17</v>
      </c>
      <c r="F904" s="5" t="s">
        <v>21</v>
      </c>
      <c r="G904" s="5" t="s">
        <v>699</v>
      </c>
      <c r="H904" s="5" t="s">
        <v>875</v>
      </c>
      <c r="I904" s="5" t="s">
        <v>377</v>
      </c>
      <c r="J904" s="5">
        <v>3</v>
      </c>
      <c r="K904" s="5" t="s">
        <v>1174</v>
      </c>
      <c r="L904" s="9">
        <v>44410</v>
      </c>
      <c r="M904" s="9">
        <v>44491</v>
      </c>
      <c r="N904" s="5"/>
      <c r="O904" s="5"/>
      <c r="P904" s="5" t="s">
        <v>79</v>
      </c>
      <c r="Q904" s="8" t="s">
        <v>80</v>
      </c>
      <c r="R904" s="5" t="s">
        <v>81</v>
      </c>
      <c r="S904" s="9">
        <v>44349</v>
      </c>
      <c r="T904" s="5"/>
    </row>
    <row r="905" spans="1:20" ht="60">
      <c r="A905" s="5" t="s">
        <v>630</v>
      </c>
      <c r="B905" s="5" t="s">
        <v>631</v>
      </c>
      <c r="C905" s="5" t="s">
        <v>632</v>
      </c>
      <c r="D905" s="5" t="s">
        <v>629</v>
      </c>
      <c r="E905" s="5" t="s">
        <v>17</v>
      </c>
      <c r="F905" s="5" t="s">
        <v>21</v>
      </c>
      <c r="G905" s="5" t="s">
        <v>699</v>
      </c>
      <c r="H905" s="5" t="s">
        <v>875</v>
      </c>
      <c r="I905" s="5" t="s">
        <v>378</v>
      </c>
      <c r="J905" s="5">
        <v>3</v>
      </c>
      <c r="K905" s="5" t="s">
        <v>1174</v>
      </c>
      <c r="L905" s="9">
        <v>44410</v>
      </c>
      <c r="M905" s="9">
        <v>44491</v>
      </c>
      <c r="N905" s="5"/>
      <c r="O905" s="5"/>
      <c r="P905" s="5" t="s">
        <v>79</v>
      </c>
      <c r="Q905" s="8" t="s">
        <v>80</v>
      </c>
      <c r="R905" s="5" t="s">
        <v>81</v>
      </c>
      <c r="S905" s="9">
        <v>44349</v>
      </c>
      <c r="T905" s="5"/>
    </row>
    <row r="906" spans="1:20" ht="60">
      <c r="A906" s="5" t="s">
        <v>630</v>
      </c>
      <c r="B906" s="5" t="s">
        <v>631</v>
      </c>
      <c r="C906" s="5" t="s">
        <v>632</v>
      </c>
      <c r="D906" s="5" t="s">
        <v>629</v>
      </c>
      <c r="E906" s="5" t="s">
        <v>17</v>
      </c>
      <c r="F906" s="5" t="s">
        <v>21</v>
      </c>
      <c r="G906" s="5" t="s">
        <v>699</v>
      </c>
      <c r="H906" s="5" t="s">
        <v>875</v>
      </c>
      <c r="I906" s="5" t="s">
        <v>379</v>
      </c>
      <c r="J906" s="5">
        <v>3</v>
      </c>
      <c r="K906" s="5" t="s">
        <v>1174</v>
      </c>
      <c r="L906" s="9">
        <v>44410</v>
      </c>
      <c r="M906" s="9">
        <v>44491</v>
      </c>
      <c r="N906" s="5"/>
      <c r="O906" s="5"/>
      <c r="P906" s="5" t="s">
        <v>79</v>
      </c>
      <c r="Q906" s="8" t="s">
        <v>80</v>
      </c>
      <c r="R906" s="5" t="s">
        <v>81</v>
      </c>
      <c r="S906" s="9">
        <v>44349</v>
      </c>
      <c r="T906" s="5"/>
    </row>
    <row r="907" spans="1:20" ht="60">
      <c r="A907" s="5" t="s">
        <v>630</v>
      </c>
      <c r="B907" s="5" t="s">
        <v>631</v>
      </c>
      <c r="C907" s="5" t="s">
        <v>632</v>
      </c>
      <c r="D907" s="5" t="s">
        <v>629</v>
      </c>
      <c r="E907" s="5" t="s">
        <v>17</v>
      </c>
      <c r="F907" s="5" t="s">
        <v>21</v>
      </c>
      <c r="G907" s="5" t="s">
        <v>699</v>
      </c>
      <c r="H907" s="5" t="s">
        <v>875</v>
      </c>
      <c r="I907" s="5" t="s">
        <v>380</v>
      </c>
      <c r="J907" s="5">
        <v>3</v>
      </c>
      <c r="K907" s="5" t="s">
        <v>1174</v>
      </c>
      <c r="L907" s="9">
        <v>44410</v>
      </c>
      <c r="M907" s="9">
        <v>44491</v>
      </c>
      <c r="N907" s="5"/>
      <c r="O907" s="5"/>
      <c r="P907" s="5" t="s">
        <v>79</v>
      </c>
      <c r="Q907" s="8" t="s">
        <v>80</v>
      </c>
      <c r="R907" s="5" t="s">
        <v>81</v>
      </c>
      <c r="S907" s="9">
        <v>44349</v>
      </c>
      <c r="T907" s="5"/>
    </row>
    <row r="908" spans="1:20" ht="60">
      <c r="A908" s="5" t="s">
        <v>630</v>
      </c>
      <c r="B908" s="5" t="s">
        <v>631</v>
      </c>
      <c r="C908" s="5" t="s">
        <v>632</v>
      </c>
      <c r="D908" s="5" t="s">
        <v>629</v>
      </c>
      <c r="E908" s="5" t="s">
        <v>17</v>
      </c>
      <c r="F908" s="5" t="s">
        <v>21</v>
      </c>
      <c r="G908" s="5" t="s">
        <v>699</v>
      </c>
      <c r="H908" s="5" t="s">
        <v>875</v>
      </c>
      <c r="I908" s="5" t="s">
        <v>532</v>
      </c>
      <c r="J908" s="5">
        <v>3</v>
      </c>
      <c r="K908" s="5" t="s">
        <v>1174</v>
      </c>
      <c r="L908" s="9">
        <v>44410</v>
      </c>
      <c r="M908" s="9">
        <v>44491</v>
      </c>
      <c r="N908" s="5"/>
      <c r="O908" s="5"/>
      <c r="P908" s="5" t="s">
        <v>79</v>
      </c>
      <c r="Q908" s="8" t="s">
        <v>80</v>
      </c>
      <c r="R908" s="5" t="s">
        <v>81</v>
      </c>
      <c r="S908" s="9">
        <v>44349</v>
      </c>
      <c r="T908" s="5"/>
    </row>
    <row r="909" spans="1:20" ht="60">
      <c r="A909" s="5" t="s">
        <v>630</v>
      </c>
      <c r="B909" s="5" t="s">
        <v>631</v>
      </c>
      <c r="C909" s="5" t="s">
        <v>632</v>
      </c>
      <c r="D909" s="5" t="s">
        <v>629</v>
      </c>
      <c r="E909" s="5" t="s">
        <v>17</v>
      </c>
      <c r="F909" s="5" t="s">
        <v>21</v>
      </c>
      <c r="G909" s="5" t="s">
        <v>699</v>
      </c>
      <c r="H909" s="5" t="s">
        <v>875</v>
      </c>
      <c r="I909" s="5" t="s">
        <v>533</v>
      </c>
      <c r="J909" s="5">
        <v>3</v>
      </c>
      <c r="K909" s="5" t="s">
        <v>1174</v>
      </c>
      <c r="L909" s="9">
        <v>44410</v>
      </c>
      <c r="M909" s="9">
        <v>44491</v>
      </c>
      <c r="N909" s="5"/>
      <c r="O909" s="5"/>
      <c r="P909" s="5" t="s">
        <v>79</v>
      </c>
      <c r="Q909" s="8" t="s">
        <v>80</v>
      </c>
      <c r="R909" s="5" t="s">
        <v>81</v>
      </c>
      <c r="S909" s="9">
        <v>44349</v>
      </c>
      <c r="T909" s="5"/>
    </row>
    <row r="910" spans="1:20" ht="60">
      <c r="A910" s="5" t="s">
        <v>630</v>
      </c>
      <c r="B910" s="5" t="s">
        <v>631</v>
      </c>
      <c r="C910" s="5" t="s">
        <v>632</v>
      </c>
      <c r="D910" s="5" t="s">
        <v>629</v>
      </c>
      <c r="E910" s="5" t="s">
        <v>17</v>
      </c>
      <c r="F910" s="5" t="s">
        <v>21</v>
      </c>
      <c r="G910" s="5" t="s">
        <v>699</v>
      </c>
      <c r="H910" s="5" t="s">
        <v>875</v>
      </c>
      <c r="I910" s="5" t="s">
        <v>534</v>
      </c>
      <c r="J910" s="5">
        <v>3</v>
      </c>
      <c r="K910" s="5" t="s">
        <v>1174</v>
      </c>
      <c r="L910" s="9">
        <v>44410</v>
      </c>
      <c r="M910" s="9">
        <v>44491</v>
      </c>
      <c r="N910" s="5"/>
      <c r="O910" s="5"/>
      <c r="P910" s="5" t="s">
        <v>79</v>
      </c>
      <c r="Q910" s="8" t="s">
        <v>80</v>
      </c>
      <c r="R910" s="5" t="s">
        <v>81</v>
      </c>
      <c r="S910" s="9">
        <v>44349</v>
      </c>
      <c r="T910" s="5"/>
    </row>
    <row r="911" spans="1:20" ht="60">
      <c r="A911" s="5" t="s">
        <v>630</v>
      </c>
      <c r="B911" s="5" t="s">
        <v>631</v>
      </c>
      <c r="C911" s="5" t="s">
        <v>632</v>
      </c>
      <c r="D911" s="5" t="s">
        <v>629</v>
      </c>
      <c r="E911" s="5" t="s">
        <v>17</v>
      </c>
      <c r="F911" s="5" t="s">
        <v>21</v>
      </c>
      <c r="G911" s="5" t="s">
        <v>699</v>
      </c>
      <c r="H911" s="5" t="s">
        <v>875</v>
      </c>
      <c r="I911" s="5" t="s">
        <v>535</v>
      </c>
      <c r="J911" s="5">
        <v>3</v>
      </c>
      <c r="K911" s="5" t="s">
        <v>1174</v>
      </c>
      <c r="L911" s="9">
        <v>44410</v>
      </c>
      <c r="M911" s="9">
        <v>44491</v>
      </c>
      <c r="N911" s="5"/>
      <c r="O911" s="5"/>
      <c r="P911" s="5" t="s">
        <v>79</v>
      </c>
      <c r="Q911" s="8" t="s">
        <v>80</v>
      </c>
      <c r="R911" s="5" t="s">
        <v>81</v>
      </c>
      <c r="S911" s="9">
        <v>44349</v>
      </c>
      <c r="T911" s="5"/>
    </row>
    <row r="912" spans="1:20" ht="60">
      <c r="A912" s="5" t="s">
        <v>630</v>
      </c>
      <c r="B912" s="5" t="s">
        <v>631</v>
      </c>
      <c r="C912" s="5" t="s">
        <v>632</v>
      </c>
      <c r="D912" s="5" t="s">
        <v>629</v>
      </c>
      <c r="E912" s="5" t="s">
        <v>17</v>
      </c>
      <c r="F912" s="5" t="s">
        <v>21</v>
      </c>
      <c r="G912" s="5" t="s">
        <v>699</v>
      </c>
      <c r="H912" s="5" t="s">
        <v>875</v>
      </c>
      <c r="I912" s="5" t="s">
        <v>536</v>
      </c>
      <c r="J912" s="5">
        <v>3</v>
      </c>
      <c r="K912" s="5" t="s">
        <v>1174</v>
      </c>
      <c r="L912" s="9">
        <v>44410</v>
      </c>
      <c r="M912" s="9">
        <v>44491</v>
      </c>
      <c r="N912" s="5"/>
      <c r="O912" s="5"/>
      <c r="P912" s="5" t="s">
        <v>79</v>
      </c>
      <c r="Q912" s="8" t="s">
        <v>80</v>
      </c>
      <c r="R912" s="5" t="s">
        <v>81</v>
      </c>
      <c r="S912" s="9">
        <v>44349</v>
      </c>
      <c r="T912" s="5"/>
    </row>
    <row r="913" spans="1:20" ht="60">
      <c r="A913" s="5" t="s">
        <v>630</v>
      </c>
      <c r="B913" s="5" t="s">
        <v>631</v>
      </c>
      <c r="C913" s="5" t="s">
        <v>632</v>
      </c>
      <c r="D913" s="5" t="s">
        <v>629</v>
      </c>
      <c r="E913" s="5" t="s">
        <v>17</v>
      </c>
      <c r="F913" s="5" t="s">
        <v>21</v>
      </c>
      <c r="G913" s="5" t="s">
        <v>699</v>
      </c>
      <c r="H913" s="5" t="s">
        <v>875</v>
      </c>
      <c r="I913" s="5" t="s">
        <v>537</v>
      </c>
      <c r="J913" s="5">
        <v>3</v>
      </c>
      <c r="K913" s="5" t="s">
        <v>1174</v>
      </c>
      <c r="L913" s="9">
        <v>44410</v>
      </c>
      <c r="M913" s="9">
        <v>44491</v>
      </c>
      <c r="N913" s="5"/>
      <c r="O913" s="5"/>
      <c r="P913" s="5" t="s">
        <v>79</v>
      </c>
      <c r="Q913" s="8" t="s">
        <v>80</v>
      </c>
      <c r="R913" s="5" t="s">
        <v>81</v>
      </c>
      <c r="S913" s="9">
        <v>44349</v>
      </c>
      <c r="T913" s="5"/>
    </row>
    <row r="914" spans="1:20" ht="60">
      <c r="A914" s="5" t="s">
        <v>630</v>
      </c>
      <c r="B914" s="5" t="s">
        <v>631</v>
      </c>
      <c r="C914" s="5" t="s">
        <v>632</v>
      </c>
      <c r="D914" s="5" t="s">
        <v>629</v>
      </c>
      <c r="E914" s="5" t="s">
        <v>17</v>
      </c>
      <c r="F914" s="5" t="s">
        <v>21</v>
      </c>
      <c r="G914" s="5" t="s">
        <v>699</v>
      </c>
      <c r="H914" s="5" t="s">
        <v>875</v>
      </c>
      <c r="I914" s="5" t="s">
        <v>538</v>
      </c>
      <c r="J914" s="5">
        <v>3</v>
      </c>
      <c r="K914" s="5" t="s">
        <v>1174</v>
      </c>
      <c r="L914" s="9">
        <v>44410</v>
      </c>
      <c r="M914" s="9">
        <v>44491</v>
      </c>
      <c r="N914" s="5"/>
      <c r="O914" s="5"/>
      <c r="P914" s="5" t="s">
        <v>79</v>
      </c>
      <c r="Q914" s="8" t="s">
        <v>80</v>
      </c>
      <c r="R914" s="5" t="s">
        <v>81</v>
      </c>
      <c r="S914" s="9">
        <v>44349</v>
      </c>
      <c r="T914" s="5"/>
    </row>
    <row r="915" spans="1:20" ht="60">
      <c r="A915" s="5" t="s">
        <v>630</v>
      </c>
      <c r="B915" s="5" t="s">
        <v>631</v>
      </c>
      <c r="C915" s="5" t="s">
        <v>632</v>
      </c>
      <c r="D915" s="5" t="s">
        <v>629</v>
      </c>
      <c r="E915" s="5" t="s">
        <v>17</v>
      </c>
      <c r="F915" s="5" t="s">
        <v>21</v>
      </c>
      <c r="G915" s="5" t="s">
        <v>699</v>
      </c>
      <c r="H915" s="5" t="s">
        <v>875</v>
      </c>
      <c r="I915" s="5" t="s">
        <v>539</v>
      </c>
      <c r="J915" s="5">
        <v>3</v>
      </c>
      <c r="K915" s="5" t="s">
        <v>1174</v>
      </c>
      <c r="L915" s="9">
        <v>44410</v>
      </c>
      <c r="M915" s="9">
        <v>44491</v>
      </c>
      <c r="N915" s="5"/>
      <c r="O915" s="5"/>
      <c r="P915" s="5" t="s">
        <v>79</v>
      </c>
      <c r="Q915" s="8" t="s">
        <v>80</v>
      </c>
      <c r="R915" s="5" t="s">
        <v>81</v>
      </c>
      <c r="S915" s="9">
        <v>44349</v>
      </c>
      <c r="T915" s="5"/>
    </row>
    <row r="916" spans="1:20" ht="60">
      <c r="A916" s="5" t="s">
        <v>630</v>
      </c>
      <c r="B916" s="5" t="s">
        <v>631</v>
      </c>
      <c r="C916" s="5" t="s">
        <v>632</v>
      </c>
      <c r="D916" s="5" t="s">
        <v>629</v>
      </c>
      <c r="E916" s="5" t="s">
        <v>17</v>
      </c>
      <c r="F916" s="5" t="s">
        <v>21</v>
      </c>
      <c r="G916" s="5" t="s">
        <v>699</v>
      </c>
      <c r="H916" s="5" t="s">
        <v>875</v>
      </c>
      <c r="I916" s="5" t="s">
        <v>540</v>
      </c>
      <c r="J916" s="5">
        <v>3</v>
      </c>
      <c r="K916" s="5" t="s">
        <v>1174</v>
      </c>
      <c r="L916" s="9">
        <v>44410</v>
      </c>
      <c r="M916" s="9">
        <v>44491</v>
      </c>
      <c r="N916" s="5"/>
      <c r="O916" s="5"/>
      <c r="P916" s="5" t="s">
        <v>79</v>
      </c>
      <c r="Q916" s="8" t="s">
        <v>80</v>
      </c>
      <c r="R916" s="5" t="s">
        <v>81</v>
      </c>
      <c r="S916" s="9">
        <v>44349</v>
      </c>
      <c r="T916" s="5"/>
    </row>
    <row r="917" spans="1:20" ht="60">
      <c r="A917" s="5" t="s">
        <v>630</v>
      </c>
      <c r="B917" s="5" t="s">
        <v>631</v>
      </c>
      <c r="C917" s="5" t="s">
        <v>632</v>
      </c>
      <c r="D917" s="5" t="s">
        <v>629</v>
      </c>
      <c r="E917" s="5" t="s">
        <v>17</v>
      </c>
      <c r="F917" s="5" t="s">
        <v>21</v>
      </c>
      <c r="G917" s="5" t="s">
        <v>699</v>
      </c>
      <c r="H917" s="5" t="s">
        <v>875</v>
      </c>
      <c r="I917" s="5" t="s">
        <v>541</v>
      </c>
      <c r="J917" s="5">
        <v>3</v>
      </c>
      <c r="K917" s="5" t="s">
        <v>1174</v>
      </c>
      <c r="L917" s="9">
        <v>44410</v>
      </c>
      <c r="M917" s="9">
        <v>44491</v>
      </c>
      <c r="N917" s="5"/>
      <c r="O917" s="5"/>
      <c r="P917" s="5" t="s">
        <v>79</v>
      </c>
      <c r="Q917" s="8" t="s">
        <v>80</v>
      </c>
      <c r="R917" s="5" t="s">
        <v>81</v>
      </c>
      <c r="S917" s="9">
        <v>44349</v>
      </c>
      <c r="T917" s="5"/>
    </row>
    <row r="918" spans="1:20" ht="60">
      <c r="A918" s="5" t="s">
        <v>630</v>
      </c>
      <c r="B918" s="5" t="s">
        <v>631</v>
      </c>
      <c r="C918" s="5" t="s">
        <v>632</v>
      </c>
      <c r="D918" s="5" t="s">
        <v>629</v>
      </c>
      <c r="E918" s="5" t="s">
        <v>17</v>
      </c>
      <c r="F918" s="5" t="s">
        <v>21</v>
      </c>
      <c r="G918" s="5" t="s">
        <v>699</v>
      </c>
      <c r="H918" s="5" t="s">
        <v>875</v>
      </c>
      <c r="I918" s="5" t="s">
        <v>542</v>
      </c>
      <c r="J918" s="5">
        <v>3</v>
      </c>
      <c r="K918" s="5" t="s">
        <v>1174</v>
      </c>
      <c r="L918" s="9">
        <v>44410</v>
      </c>
      <c r="M918" s="9">
        <v>44491</v>
      </c>
      <c r="N918" s="5"/>
      <c r="O918" s="5"/>
      <c r="P918" s="5" t="s">
        <v>79</v>
      </c>
      <c r="Q918" s="8" t="s">
        <v>80</v>
      </c>
      <c r="R918" s="5" t="s">
        <v>81</v>
      </c>
      <c r="S918" s="9">
        <v>44349</v>
      </c>
      <c r="T918" s="5"/>
    </row>
    <row r="919" spans="1:20" ht="60">
      <c r="A919" s="5" t="s">
        <v>630</v>
      </c>
      <c r="B919" s="5" t="s">
        <v>631</v>
      </c>
      <c r="C919" s="5" t="s">
        <v>632</v>
      </c>
      <c r="D919" s="5" t="s">
        <v>629</v>
      </c>
      <c r="E919" s="5" t="s">
        <v>17</v>
      </c>
      <c r="F919" s="5" t="s">
        <v>21</v>
      </c>
      <c r="G919" s="5" t="s">
        <v>699</v>
      </c>
      <c r="H919" s="5" t="s">
        <v>875</v>
      </c>
      <c r="I919" s="5" t="s">
        <v>876</v>
      </c>
      <c r="J919" s="5">
        <v>3</v>
      </c>
      <c r="K919" s="5" t="s">
        <v>1174</v>
      </c>
      <c r="L919" s="9">
        <v>44410</v>
      </c>
      <c r="M919" s="9">
        <v>44491</v>
      </c>
      <c r="N919" s="5"/>
      <c r="O919" s="5"/>
      <c r="P919" s="5" t="s">
        <v>79</v>
      </c>
      <c r="Q919" s="8" t="s">
        <v>80</v>
      </c>
      <c r="R919" s="5" t="s">
        <v>81</v>
      </c>
      <c r="S919" s="9">
        <v>44349</v>
      </c>
      <c r="T919" s="5"/>
    </row>
    <row r="920" spans="1:20" ht="60">
      <c r="A920" s="5" t="s">
        <v>630</v>
      </c>
      <c r="B920" s="5" t="s">
        <v>631</v>
      </c>
      <c r="C920" s="5" t="s">
        <v>632</v>
      </c>
      <c r="D920" s="5" t="s">
        <v>629</v>
      </c>
      <c r="E920" s="5" t="s">
        <v>17</v>
      </c>
      <c r="F920" s="5" t="s">
        <v>21</v>
      </c>
      <c r="G920" s="5" t="s">
        <v>699</v>
      </c>
      <c r="H920" s="5" t="s">
        <v>875</v>
      </c>
      <c r="I920" s="5" t="s">
        <v>543</v>
      </c>
      <c r="J920" s="5">
        <v>3</v>
      </c>
      <c r="K920" s="5" t="s">
        <v>1174</v>
      </c>
      <c r="L920" s="9">
        <v>44410</v>
      </c>
      <c r="M920" s="9">
        <v>44491</v>
      </c>
      <c r="N920" s="5"/>
      <c r="O920" s="5"/>
      <c r="P920" s="5" t="s">
        <v>79</v>
      </c>
      <c r="Q920" s="8" t="s">
        <v>80</v>
      </c>
      <c r="R920" s="5" t="s">
        <v>81</v>
      </c>
      <c r="S920" s="9">
        <v>44349</v>
      </c>
      <c r="T920" s="5"/>
    </row>
    <row r="921" spans="1:20" ht="60">
      <c r="A921" s="5" t="s">
        <v>630</v>
      </c>
      <c r="B921" s="5" t="s">
        <v>631</v>
      </c>
      <c r="C921" s="5" t="s">
        <v>632</v>
      </c>
      <c r="D921" s="5" t="s">
        <v>629</v>
      </c>
      <c r="E921" s="5" t="s">
        <v>17</v>
      </c>
      <c r="F921" s="5" t="s">
        <v>21</v>
      </c>
      <c r="G921" s="5" t="s">
        <v>699</v>
      </c>
      <c r="H921" s="5" t="s">
        <v>875</v>
      </c>
      <c r="I921" s="5" t="s">
        <v>877</v>
      </c>
      <c r="J921" s="5">
        <v>3</v>
      </c>
      <c r="K921" s="5" t="s">
        <v>1174</v>
      </c>
      <c r="L921" s="9">
        <v>44410</v>
      </c>
      <c r="M921" s="9">
        <v>44491</v>
      </c>
      <c r="N921" s="5"/>
      <c r="O921" s="5"/>
      <c r="P921" s="5" t="s">
        <v>79</v>
      </c>
      <c r="Q921" s="8" t="s">
        <v>80</v>
      </c>
      <c r="R921" s="5" t="s">
        <v>81</v>
      </c>
      <c r="S921" s="9">
        <v>44349</v>
      </c>
      <c r="T921" s="5"/>
    </row>
    <row r="922" spans="1:20" ht="60">
      <c r="A922" s="5" t="s">
        <v>630</v>
      </c>
      <c r="B922" s="5" t="s">
        <v>631</v>
      </c>
      <c r="C922" s="5" t="s">
        <v>632</v>
      </c>
      <c r="D922" s="5" t="s">
        <v>629</v>
      </c>
      <c r="E922" s="5" t="s">
        <v>17</v>
      </c>
      <c r="F922" s="5" t="s">
        <v>21</v>
      </c>
      <c r="G922" s="5" t="s">
        <v>699</v>
      </c>
      <c r="H922" s="5" t="s">
        <v>875</v>
      </c>
      <c r="I922" s="5" t="s">
        <v>829</v>
      </c>
      <c r="J922" s="5">
        <v>3</v>
      </c>
      <c r="K922" s="5" t="s">
        <v>1174</v>
      </c>
      <c r="L922" s="9">
        <v>44410</v>
      </c>
      <c r="M922" s="9">
        <v>44491</v>
      </c>
      <c r="N922" s="5"/>
      <c r="O922" s="5"/>
      <c r="P922" s="5" t="s">
        <v>79</v>
      </c>
      <c r="Q922" s="8" t="s">
        <v>80</v>
      </c>
      <c r="R922" s="5" t="s">
        <v>81</v>
      </c>
      <c r="S922" s="9">
        <v>44349</v>
      </c>
      <c r="T922" s="5"/>
    </row>
    <row r="923" spans="1:20" ht="60">
      <c r="A923" s="5" t="s">
        <v>630</v>
      </c>
      <c r="B923" s="5" t="s">
        <v>631</v>
      </c>
      <c r="C923" s="5" t="s">
        <v>632</v>
      </c>
      <c r="D923" s="5" t="s">
        <v>629</v>
      </c>
      <c r="E923" s="5" t="s">
        <v>17</v>
      </c>
      <c r="F923" s="5" t="s">
        <v>21</v>
      </c>
      <c r="G923" s="5" t="s">
        <v>699</v>
      </c>
      <c r="H923" s="5" t="s">
        <v>875</v>
      </c>
      <c r="I923" s="5" t="s">
        <v>498</v>
      </c>
      <c r="J923" s="5">
        <v>3</v>
      </c>
      <c r="K923" s="5" t="s">
        <v>1174</v>
      </c>
      <c r="L923" s="9">
        <v>44410</v>
      </c>
      <c r="M923" s="9">
        <v>44491</v>
      </c>
      <c r="N923" s="5"/>
      <c r="O923" s="5"/>
      <c r="P923" s="5" t="s">
        <v>79</v>
      </c>
      <c r="Q923" s="8" t="s">
        <v>80</v>
      </c>
      <c r="R923" s="5" t="s">
        <v>81</v>
      </c>
      <c r="S923" s="9">
        <v>44349</v>
      </c>
      <c r="T923" s="5"/>
    </row>
    <row r="924" spans="1:20" ht="60">
      <c r="A924" s="5" t="s">
        <v>630</v>
      </c>
      <c r="B924" s="5" t="s">
        <v>631</v>
      </c>
      <c r="C924" s="5" t="s">
        <v>632</v>
      </c>
      <c r="D924" s="5" t="s">
        <v>629</v>
      </c>
      <c r="E924" s="5" t="s">
        <v>17</v>
      </c>
      <c r="F924" s="5" t="s">
        <v>21</v>
      </c>
      <c r="G924" s="5" t="s">
        <v>699</v>
      </c>
      <c r="H924" s="5" t="s">
        <v>875</v>
      </c>
      <c r="I924" s="5" t="s">
        <v>821</v>
      </c>
      <c r="J924" s="5">
        <v>3</v>
      </c>
      <c r="K924" s="5" t="s">
        <v>1174</v>
      </c>
      <c r="L924" s="9">
        <v>44410</v>
      </c>
      <c r="M924" s="9">
        <v>44491</v>
      </c>
      <c r="N924" s="5"/>
      <c r="O924" s="5"/>
      <c r="P924" s="5" t="s">
        <v>79</v>
      </c>
      <c r="Q924" s="8" t="s">
        <v>80</v>
      </c>
      <c r="R924" s="5" t="s">
        <v>81</v>
      </c>
      <c r="S924" s="9">
        <v>44349</v>
      </c>
      <c r="T924" s="5"/>
    </row>
    <row r="925" spans="1:20" ht="60">
      <c r="A925" s="5" t="s">
        <v>630</v>
      </c>
      <c r="B925" s="5" t="s">
        <v>631</v>
      </c>
      <c r="C925" s="5" t="s">
        <v>632</v>
      </c>
      <c r="D925" s="5" t="s">
        <v>629</v>
      </c>
      <c r="E925" s="5" t="s">
        <v>17</v>
      </c>
      <c r="F925" s="5" t="s">
        <v>21</v>
      </c>
      <c r="G925" s="5" t="s">
        <v>699</v>
      </c>
      <c r="H925" s="5" t="s">
        <v>875</v>
      </c>
      <c r="I925" s="5" t="s">
        <v>822</v>
      </c>
      <c r="J925" s="5">
        <v>3</v>
      </c>
      <c r="K925" s="5" t="s">
        <v>1174</v>
      </c>
      <c r="L925" s="9">
        <v>44410</v>
      </c>
      <c r="M925" s="9">
        <v>44491</v>
      </c>
      <c r="N925" s="5"/>
      <c r="O925" s="5"/>
      <c r="P925" s="5" t="s">
        <v>79</v>
      </c>
      <c r="Q925" s="8" t="s">
        <v>80</v>
      </c>
      <c r="R925" s="5" t="s">
        <v>81</v>
      </c>
      <c r="S925" s="9">
        <v>44349</v>
      </c>
      <c r="T925" s="5"/>
    </row>
    <row r="926" spans="1:20" ht="60">
      <c r="A926" s="5" t="s">
        <v>630</v>
      </c>
      <c r="B926" s="5" t="s">
        <v>631</v>
      </c>
      <c r="C926" s="5" t="s">
        <v>632</v>
      </c>
      <c r="D926" s="5" t="s">
        <v>629</v>
      </c>
      <c r="E926" s="5" t="s">
        <v>17</v>
      </c>
      <c r="F926" s="5" t="s">
        <v>21</v>
      </c>
      <c r="G926" s="5" t="s">
        <v>699</v>
      </c>
      <c r="H926" s="5" t="s">
        <v>875</v>
      </c>
      <c r="I926" s="5" t="s">
        <v>544</v>
      </c>
      <c r="J926" s="5">
        <v>3</v>
      </c>
      <c r="K926" s="5" t="s">
        <v>1174</v>
      </c>
      <c r="L926" s="9">
        <v>44410</v>
      </c>
      <c r="M926" s="9">
        <v>44491</v>
      </c>
      <c r="N926" s="5"/>
      <c r="O926" s="5"/>
      <c r="P926" s="5" t="s">
        <v>79</v>
      </c>
      <c r="Q926" s="8" t="s">
        <v>80</v>
      </c>
      <c r="R926" s="5" t="s">
        <v>81</v>
      </c>
      <c r="S926" s="9">
        <v>44349</v>
      </c>
      <c r="T926" s="5"/>
    </row>
    <row r="927" spans="1:20" ht="60">
      <c r="A927" s="5" t="s">
        <v>630</v>
      </c>
      <c r="B927" s="5" t="s">
        <v>631</v>
      </c>
      <c r="C927" s="5" t="s">
        <v>632</v>
      </c>
      <c r="D927" s="5" t="s">
        <v>629</v>
      </c>
      <c r="E927" s="5" t="s">
        <v>17</v>
      </c>
      <c r="F927" s="5" t="s">
        <v>21</v>
      </c>
      <c r="G927" s="5" t="s">
        <v>699</v>
      </c>
      <c r="H927" s="5" t="s">
        <v>875</v>
      </c>
      <c r="I927" s="5" t="s">
        <v>545</v>
      </c>
      <c r="J927" s="5">
        <v>3</v>
      </c>
      <c r="K927" s="5" t="s">
        <v>1174</v>
      </c>
      <c r="L927" s="9">
        <v>44410</v>
      </c>
      <c r="M927" s="9">
        <v>44491</v>
      </c>
      <c r="N927" s="5"/>
      <c r="O927" s="5"/>
      <c r="P927" s="5" t="s">
        <v>79</v>
      </c>
      <c r="Q927" s="8" t="s">
        <v>80</v>
      </c>
      <c r="R927" s="5" t="s">
        <v>81</v>
      </c>
      <c r="S927" s="9">
        <v>44349</v>
      </c>
      <c r="T927" s="5"/>
    </row>
    <row r="928" spans="1:20" ht="60">
      <c r="A928" s="5" t="s">
        <v>630</v>
      </c>
      <c r="B928" s="5" t="s">
        <v>631</v>
      </c>
      <c r="C928" s="5" t="s">
        <v>632</v>
      </c>
      <c r="D928" s="5" t="s">
        <v>629</v>
      </c>
      <c r="E928" s="5" t="s">
        <v>17</v>
      </c>
      <c r="F928" s="5" t="s">
        <v>21</v>
      </c>
      <c r="G928" s="5" t="s">
        <v>699</v>
      </c>
      <c r="H928" s="5" t="s">
        <v>875</v>
      </c>
      <c r="I928" s="5" t="s">
        <v>823</v>
      </c>
      <c r="J928" s="5">
        <v>3</v>
      </c>
      <c r="K928" s="5" t="s">
        <v>1174</v>
      </c>
      <c r="L928" s="9">
        <v>44410</v>
      </c>
      <c r="M928" s="9">
        <v>44491</v>
      </c>
      <c r="N928" s="5"/>
      <c r="O928" s="5"/>
      <c r="P928" s="5" t="s">
        <v>79</v>
      </c>
      <c r="Q928" s="8" t="s">
        <v>80</v>
      </c>
      <c r="R928" s="5" t="s">
        <v>81</v>
      </c>
      <c r="S928" s="9">
        <v>44349</v>
      </c>
      <c r="T928" s="5"/>
    </row>
    <row r="929" spans="1:20" ht="60">
      <c r="A929" s="5" t="s">
        <v>630</v>
      </c>
      <c r="B929" s="5" t="s">
        <v>631</v>
      </c>
      <c r="C929" s="5" t="s">
        <v>632</v>
      </c>
      <c r="D929" s="5" t="s">
        <v>629</v>
      </c>
      <c r="E929" s="5" t="s">
        <v>17</v>
      </c>
      <c r="F929" s="5" t="s">
        <v>21</v>
      </c>
      <c r="G929" s="5" t="s">
        <v>699</v>
      </c>
      <c r="H929" s="5" t="s">
        <v>875</v>
      </c>
      <c r="I929" s="5" t="s">
        <v>546</v>
      </c>
      <c r="J929" s="5">
        <v>3</v>
      </c>
      <c r="K929" s="5" t="s">
        <v>1174</v>
      </c>
      <c r="L929" s="9">
        <v>44410</v>
      </c>
      <c r="M929" s="9">
        <v>44491</v>
      </c>
      <c r="N929" s="5"/>
      <c r="O929" s="5"/>
      <c r="P929" s="5" t="s">
        <v>79</v>
      </c>
      <c r="Q929" s="8" t="s">
        <v>80</v>
      </c>
      <c r="R929" s="5" t="s">
        <v>81</v>
      </c>
      <c r="S929" s="9">
        <v>44349</v>
      </c>
      <c r="T929" s="5"/>
    </row>
    <row r="930" spans="1:20" ht="60">
      <c r="A930" s="5" t="s">
        <v>630</v>
      </c>
      <c r="B930" s="5" t="s">
        <v>631</v>
      </c>
      <c r="C930" s="5" t="s">
        <v>632</v>
      </c>
      <c r="D930" s="5" t="s">
        <v>629</v>
      </c>
      <c r="E930" s="5" t="s">
        <v>17</v>
      </c>
      <c r="F930" s="5" t="s">
        <v>21</v>
      </c>
      <c r="G930" s="5" t="s">
        <v>699</v>
      </c>
      <c r="H930" s="5" t="s">
        <v>875</v>
      </c>
      <c r="I930" s="5" t="s">
        <v>547</v>
      </c>
      <c r="J930" s="5">
        <v>3</v>
      </c>
      <c r="K930" s="5" t="s">
        <v>1174</v>
      </c>
      <c r="L930" s="9">
        <v>44410</v>
      </c>
      <c r="M930" s="9">
        <v>44491</v>
      </c>
      <c r="N930" s="5"/>
      <c r="O930" s="5"/>
      <c r="P930" s="5" t="s">
        <v>79</v>
      </c>
      <c r="Q930" s="8" t="s">
        <v>80</v>
      </c>
      <c r="R930" s="5" t="s">
        <v>81</v>
      </c>
      <c r="S930" s="9">
        <v>44349</v>
      </c>
      <c r="T930" s="5"/>
    </row>
    <row r="931" spans="1:20" ht="60">
      <c r="A931" s="5" t="s">
        <v>630</v>
      </c>
      <c r="B931" s="5" t="s">
        <v>631</v>
      </c>
      <c r="C931" s="5" t="s">
        <v>632</v>
      </c>
      <c r="D931" s="5" t="s">
        <v>629</v>
      </c>
      <c r="E931" s="5" t="s">
        <v>17</v>
      </c>
      <c r="F931" s="5" t="s">
        <v>21</v>
      </c>
      <c r="G931" s="5" t="s">
        <v>699</v>
      </c>
      <c r="H931" s="5" t="s">
        <v>875</v>
      </c>
      <c r="I931" s="5" t="s">
        <v>703</v>
      </c>
      <c r="J931" s="5">
        <v>3</v>
      </c>
      <c r="K931" s="5" t="s">
        <v>1174</v>
      </c>
      <c r="L931" s="9">
        <v>44410</v>
      </c>
      <c r="M931" s="9">
        <v>44491</v>
      </c>
      <c r="N931" s="5"/>
      <c r="O931" s="5"/>
      <c r="P931" s="5" t="s">
        <v>79</v>
      </c>
      <c r="Q931" s="8" t="s">
        <v>80</v>
      </c>
      <c r="R931" s="5" t="s">
        <v>81</v>
      </c>
      <c r="S931" s="9">
        <v>44349</v>
      </c>
      <c r="T931" s="5"/>
    </row>
    <row r="932" spans="1:20" ht="60">
      <c r="A932" s="5" t="s">
        <v>630</v>
      </c>
      <c r="B932" s="5" t="s">
        <v>631</v>
      </c>
      <c r="C932" s="5" t="s">
        <v>632</v>
      </c>
      <c r="D932" s="5" t="s">
        <v>629</v>
      </c>
      <c r="E932" s="5" t="s">
        <v>17</v>
      </c>
      <c r="F932" s="5" t="s">
        <v>21</v>
      </c>
      <c r="G932" s="5" t="s">
        <v>699</v>
      </c>
      <c r="H932" s="5" t="s">
        <v>875</v>
      </c>
      <c r="I932" s="5" t="s">
        <v>386</v>
      </c>
      <c r="J932" s="5">
        <v>3</v>
      </c>
      <c r="K932" s="5" t="s">
        <v>1174</v>
      </c>
      <c r="L932" s="9">
        <v>44410</v>
      </c>
      <c r="M932" s="9">
        <v>44491</v>
      </c>
      <c r="N932" s="5"/>
      <c r="O932" s="5"/>
      <c r="P932" s="5" t="s">
        <v>79</v>
      </c>
      <c r="Q932" s="8" t="s">
        <v>80</v>
      </c>
      <c r="R932" s="5" t="s">
        <v>81</v>
      </c>
      <c r="S932" s="9">
        <v>44349</v>
      </c>
      <c r="T932" s="5"/>
    </row>
    <row r="933" spans="1:20" ht="75">
      <c r="A933" s="5" t="s">
        <v>630</v>
      </c>
      <c r="B933" s="5" t="s">
        <v>631</v>
      </c>
      <c r="C933" s="5" t="s">
        <v>632</v>
      </c>
      <c r="D933" s="5" t="s">
        <v>629</v>
      </c>
      <c r="E933" s="5" t="s">
        <v>17</v>
      </c>
      <c r="F933" s="5" t="s">
        <v>21</v>
      </c>
      <c r="G933" s="5" t="s">
        <v>699</v>
      </c>
      <c r="H933" s="5" t="s">
        <v>875</v>
      </c>
      <c r="I933" s="5" t="s">
        <v>714</v>
      </c>
      <c r="J933" s="5">
        <v>3</v>
      </c>
      <c r="K933" s="5" t="s">
        <v>1174</v>
      </c>
      <c r="L933" s="9">
        <v>44410</v>
      </c>
      <c r="M933" s="9">
        <v>44491</v>
      </c>
      <c r="N933" s="5"/>
      <c r="O933" s="5"/>
      <c r="P933" s="5" t="s">
        <v>79</v>
      </c>
      <c r="Q933" s="8" t="s">
        <v>80</v>
      </c>
      <c r="R933" s="5" t="s">
        <v>81</v>
      </c>
      <c r="S933" s="9">
        <v>44349</v>
      </c>
      <c r="T933" s="5"/>
    </row>
    <row r="934" spans="1:20" ht="60">
      <c r="A934" s="5" t="s">
        <v>630</v>
      </c>
      <c r="B934" s="5" t="s">
        <v>631</v>
      </c>
      <c r="C934" s="5" t="s">
        <v>632</v>
      </c>
      <c r="D934" s="5" t="s">
        <v>629</v>
      </c>
      <c r="E934" s="5" t="s">
        <v>17</v>
      </c>
      <c r="F934" s="5" t="s">
        <v>21</v>
      </c>
      <c r="G934" s="5" t="s">
        <v>699</v>
      </c>
      <c r="H934" s="5" t="s">
        <v>875</v>
      </c>
      <c r="I934" s="5" t="s">
        <v>878</v>
      </c>
      <c r="J934" s="5">
        <v>3</v>
      </c>
      <c r="K934" s="5" t="s">
        <v>1174</v>
      </c>
      <c r="L934" s="9">
        <v>44410</v>
      </c>
      <c r="M934" s="9">
        <v>44491</v>
      </c>
      <c r="N934" s="5"/>
      <c r="O934" s="5"/>
      <c r="P934" s="5" t="s">
        <v>79</v>
      </c>
      <c r="Q934" s="8" t="s">
        <v>80</v>
      </c>
      <c r="R934" s="5" t="s">
        <v>81</v>
      </c>
      <c r="S934" s="9">
        <v>44349</v>
      </c>
      <c r="T934" s="5"/>
    </row>
    <row r="935" spans="1:20" ht="60">
      <c r="A935" s="5" t="s">
        <v>630</v>
      </c>
      <c r="B935" s="5" t="s">
        <v>631</v>
      </c>
      <c r="C935" s="5" t="s">
        <v>632</v>
      </c>
      <c r="D935" s="5" t="s">
        <v>629</v>
      </c>
      <c r="E935" s="5" t="s">
        <v>17</v>
      </c>
      <c r="F935" s="5" t="s">
        <v>21</v>
      </c>
      <c r="G935" s="5" t="s">
        <v>699</v>
      </c>
      <c r="H935" s="5" t="s">
        <v>875</v>
      </c>
      <c r="I935" s="5" t="s">
        <v>725</v>
      </c>
      <c r="J935" s="5">
        <v>3</v>
      </c>
      <c r="K935" s="5" t="s">
        <v>1174</v>
      </c>
      <c r="L935" s="9">
        <v>44410</v>
      </c>
      <c r="M935" s="9">
        <v>44491</v>
      </c>
      <c r="N935" s="5"/>
      <c r="O935" s="5"/>
      <c r="P935" s="5" t="s">
        <v>79</v>
      </c>
      <c r="Q935" s="8" t="s">
        <v>80</v>
      </c>
      <c r="R935" s="5" t="s">
        <v>81</v>
      </c>
      <c r="S935" s="9">
        <v>44349</v>
      </c>
      <c r="T935" s="5"/>
    </row>
    <row r="936" spans="1:20" ht="60">
      <c r="A936" s="5" t="s">
        <v>630</v>
      </c>
      <c r="B936" s="5" t="s">
        <v>631</v>
      </c>
      <c r="C936" s="5" t="s">
        <v>632</v>
      </c>
      <c r="D936" s="5" t="s">
        <v>629</v>
      </c>
      <c r="E936" s="5" t="s">
        <v>17</v>
      </c>
      <c r="F936" s="5" t="s">
        <v>21</v>
      </c>
      <c r="G936" s="5" t="s">
        <v>699</v>
      </c>
      <c r="H936" s="5" t="s">
        <v>875</v>
      </c>
      <c r="I936" s="5" t="s">
        <v>548</v>
      </c>
      <c r="J936" s="5">
        <v>3</v>
      </c>
      <c r="K936" s="5" t="s">
        <v>1174</v>
      </c>
      <c r="L936" s="9">
        <v>44410</v>
      </c>
      <c r="M936" s="9">
        <v>44491</v>
      </c>
      <c r="N936" s="5"/>
      <c r="O936" s="5"/>
      <c r="P936" s="5" t="s">
        <v>79</v>
      </c>
      <c r="Q936" s="8" t="s">
        <v>80</v>
      </c>
      <c r="R936" s="5" t="s">
        <v>81</v>
      </c>
      <c r="S936" s="9">
        <v>44349</v>
      </c>
      <c r="T936" s="5"/>
    </row>
    <row r="937" spans="1:20" ht="60">
      <c r="A937" s="5" t="s">
        <v>630</v>
      </c>
      <c r="B937" s="5" t="s">
        <v>631</v>
      </c>
      <c r="C937" s="5" t="s">
        <v>632</v>
      </c>
      <c r="D937" s="5" t="s">
        <v>629</v>
      </c>
      <c r="E937" s="5" t="s">
        <v>17</v>
      </c>
      <c r="F937" s="5" t="s">
        <v>21</v>
      </c>
      <c r="G937" s="5" t="s">
        <v>699</v>
      </c>
      <c r="H937" s="5" t="s">
        <v>875</v>
      </c>
      <c r="I937" s="5" t="s">
        <v>879</v>
      </c>
      <c r="J937" s="5">
        <v>3</v>
      </c>
      <c r="K937" s="5" t="s">
        <v>1174</v>
      </c>
      <c r="L937" s="9">
        <v>44410</v>
      </c>
      <c r="M937" s="9">
        <v>44491</v>
      </c>
      <c r="N937" s="5"/>
      <c r="O937" s="5"/>
      <c r="P937" s="5" t="s">
        <v>79</v>
      </c>
      <c r="Q937" s="8" t="s">
        <v>80</v>
      </c>
      <c r="R937" s="5" t="s">
        <v>81</v>
      </c>
      <c r="S937" s="9">
        <v>44349</v>
      </c>
      <c r="T937" s="5"/>
    </row>
    <row r="938" spans="1:20" ht="60">
      <c r="A938" s="5" t="s">
        <v>630</v>
      </c>
      <c r="B938" s="5" t="s">
        <v>631</v>
      </c>
      <c r="C938" s="5" t="s">
        <v>632</v>
      </c>
      <c r="D938" s="5" t="s">
        <v>629</v>
      </c>
      <c r="E938" s="5" t="s">
        <v>17</v>
      </c>
      <c r="F938" s="5" t="s">
        <v>21</v>
      </c>
      <c r="G938" s="5" t="s">
        <v>699</v>
      </c>
      <c r="H938" s="5" t="s">
        <v>875</v>
      </c>
      <c r="I938" s="5" t="s">
        <v>549</v>
      </c>
      <c r="J938" s="5">
        <v>3</v>
      </c>
      <c r="K938" s="5" t="s">
        <v>1174</v>
      </c>
      <c r="L938" s="9">
        <v>44410</v>
      </c>
      <c r="M938" s="9">
        <v>44491</v>
      </c>
      <c r="N938" s="5"/>
      <c r="O938" s="5"/>
      <c r="P938" s="5" t="s">
        <v>79</v>
      </c>
      <c r="Q938" s="8" t="s">
        <v>80</v>
      </c>
      <c r="R938" s="5" t="s">
        <v>81</v>
      </c>
      <c r="S938" s="9">
        <v>44349</v>
      </c>
      <c r="T938" s="5"/>
    </row>
    <row r="939" spans="1:20" ht="60">
      <c r="A939" s="5" t="s">
        <v>630</v>
      </c>
      <c r="B939" s="5" t="s">
        <v>631</v>
      </c>
      <c r="C939" s="5" t="s">
        <v>632</v>
      </c>
      <c r="D939" s="5" t="s">
        <v>629</v>
      </c>
      <c r="E939" s="5" t="s">
        <v>17</v>
      </c>
      <c r="F939" s="5" t="s">
        <v>21</v>
      </c>
      <c r="G939" s="5" t="s">
        <v>699</v>
      </c>
      <c r="H939" s="5" t="s">
        <v>875</v>
      </c>
      <c r="I939" s="5" t="s">
        <v>391</v>
      </c>
      <c r="J939" s="5">
        <v>3</v>
      </c>
      <c r="K939" s="5" t="s">
        <v>1174</v>
      </c>
      <c r="L939" s="9">
        <v>44410</v>
      </c>
      <c r="M939" s="9">
        <v>44491</v>
      </c>
      <c r="N939" s="5"/>
      <c r="O939" s="5"/>
      <c r="P939" s="5" t="s">
        <v>79</v>
      </c>
      <c r="Q939" s="8" t="s">
        <v>80</v>
      </c>
      <c r="R939" s="5" t="s">
        <v>81</v>
      </c>
      <c r="S939" s="9">
        <v>44349</v>
      </c>
      <c r="T939" s="5"/>
    </row>
    <row r="940" spans="1:20" ht="60">
      <c r="A940" s="5" t="s">
        <v>630</v>
      </c>
      <c r="B940" s="5" t="s">
        <v>631</v>
      </c>
      <c r="C940" s="5" t="s">
        <v>632</v>
      </c>
      <c r="D940" s="5" t="s">
        <v>629</v>
      </c>
      <c r="E940" s="5" t="s">
        <v>17</v>
      </c>
      <c r="F940" s="5" t="s">
        <v>21</v>
      </c>
      <c r="G940" s="5" t="s">
        <v>699</v>
      </c>
      <c r="H940" s="5" t="s">
        <v>875</v>
      </c>
      <c r="I940" s="5" t="s">
        <v>392</v>
      </c>
      <c r="J940" s="5">
        <v>3</v>
      </c>
      <c r="K940" s="5" t="s">
        <v>1174</v>
      </c>
      <c r="L940" s="9">
        <v>44410</v>
      </c>
      <c r="M940" s="9">
        <v>44491</v>
      </c>
      <c r="N940" s="5"/>
      <c r="O940" s="5"/>
      <c r="P940" s="5" t="s">
        <v>79</v>
      </c>
      <c r="Q940" s="8" t="s">
        <v>80</v>
      </c>
      <c r="R940" s="5" t="s">
        <v>81</v>
      </c>
      <c r="S940" s="9">
        <v>44349</v>
      </c>
      <c r="T940" s="5"/>
    </row>
    <row r="941" spans="1:20" ht="60">
      <c r="A941" s="5" t="s">
        <v>630</v>
      </c>
      <c r="B941" s="5" t="s">
        <v>631</v>
      </c>
      <c r="C941" s="5" t="s">
        <v>632</v>
      </c>
      <c r="D941" s="5" t="s">
        <v>629</v>
      </c>
      <c r="E941" s="5" t="s">
        <v>17</v>
      </c>
      <c r="F941" s="5" t="s">
        <v>21</v>
      </c>
      <c r="G941" s="5" t="s">
        <v>699</v>
      </c>
      <c r="H941" s="5" t="s">
        <v>875</v>
      </c>
      <c r="I941" s="5" t="s">
        <v>474</v>
      </c>
      <c r="J941" s="5">
        <v>3</v>
      </c>
      <c r="K941" s="5" t="s">
        <v>1174</v>
      </c>
      <c r="L941" s="9">
        <v>44410</v>
      </c>
      <c r="M941" s="9">
        <v>44491</v>
      </c>
      <c r="N941" s="5"/>
      <c r="O941" s="5"/>
      <c r="P941" s="5" t="s">
        <v>79</v>
      </c>
      <c r="Q941" s="8" t="s">
        <v>80</v>
      </c>
      <c r="R941" s="5" t="s">
        <v>81</v>
      </c>
      <c r="S941" s="9">
        <v>44349</v>
      </c>
      <c r="T941" s="5"/>
    </row>
    <row r="942" spans="1:20" ht="60">
      <c r="A942" s="5" t="s">
        <v>630</v>
      </c>
      <c r="B942" s="5" t="s">
        <v>631</v>
      </c>
      <c r="C942" s="5" t="s">
        <v>632</v>
      </c>
      <c r="D942" s="5" t="s">
        <v>629</v>
      </c>
      <c r="E942" s="5" t="s">
        <v>17</v>
      </c>
      <c r="F942" s="5" t="s">
        <v>21</v>
      </c>
      <c r="G942" s="5" t="s">
        <v>699</v>
      </c>
      <c r="H942" s="5" t="s">
        <v>875</v>
      </c>
      <c r="I942" s="5" t="s">
        <v>550</v>
      </c>
      <c r="J942" s="5">
        <v>3</v>
      </c>
      <c r="K942" s="5" t="s">
        <v>1174</v>
      </c>
      <c r="L942" s="9">
        <v>44410</v>
      </c>
      <c r="M942" s="9">
        <v>44491</v>
      </c>
      <c r="N942" s="5"/>
      <c r="O942" s="5"/>
      <c r="P942" s="5" t="s">
        <v>79</v>
      </c>
      <c r="Q942" s="8" t="s">
        <v>80</v>
      </c>
      <c r="R942" s="5" t="s">
        <v>81</v>
      </c>
      <c r="S942" s="9">
        <v>44349</v>
      </c>
      <c r="T942" s="5"/>
    </row>
    <row r="943" spans="1:20" ht="60">
      <c r="A943" s="5" t="s">
        <v>630</v>
      </c>
      <c r="B943" s="5" t="s">
        <v>631</v>
      </c>
      <c r="C943" s="5" t="s">
        <v>632</v>
      </c>
      <c r="D943" s="5" t="s">
        <v>629</v>
      </c>
      <c r="E943" s="5" t="s">
        <v>17</v>
      </c>
      <c r="F943" s="5" t="s">
        <v>21</v>
      </c>
      <c r="G943" s="5" t="s">
        <v>699</v>
      </c>
      <c r="H943" s="5" t="s">
        <v>875</v>
      </c>
      <c r="I943" s="5" t="s">
        <v>551</v>
      </c>
      <c r="J943" s="5">
        <v>3</v>
      </c>
      <c r="K943" s="5" t="s">
        <v>1174</v>
      </c>
      <c r="L943" s="9">
        <v>44410</v>
      </c>
      <c r="M943" s="9">
        <v>44491</v>
      </c>
      <c r="N943" s="5"/>
      <c r="O943" s="5"/>
      <c r="P943" s="5" t="s">
        <v>79</v>
      </c>
      <c r="Q943" s="8" t="s">
        <v>80</v>
      </c>
      <c r="R943" s="5" t="s">
        <v>81</v>
      </c>
      <c r="S943" s="9">
        <v>44349</v>
      </c>
      <c r="T943" s="5"/>
    </row>
    <row r="944" spans="1:20" ht="60">
      <c r="A944" s="5" t="s">
        <v>630</v>
      </c>
      <c r="B944" s="5" t="s">
        <v>631</v>
      </c>
      <c r="C944" s="5" t="s">
        <v>632</v>
      </c>
      <c r="D944" s="5" t="s">
        <v>629</v>
      </c>
      <c r="E944" s="5" t="s">
        <v>17</v>
      </c>
      <c r="F944" s="5" t="s">
        <v>21</v>
      </c>
      <c r="G944" s="5" t="s">
        <v>699</v>
      </c>
      <c r="H944" s="5" t="s">
        <v>875</v>
      </c>
      <c r="I944" s="5" t="s">
        <v>880</v>
      </c>
      <c r="J944" s="5">
        <v>3</v>
      </c>
      <c r="K944" s="5" t="s">
        <v>1174</v>
      </c>
      <c r="L944" s="9">
        <v>44410</v>
      </c>
      <c r="M944" s="9">
        <v>44491</v>
      </c>
      <c r="N944" s="5"/>
      <c r="O944" s="5"/>
      <c r="P944" s="5" t="s">
        <v>79</v>
      </c>
      <c r="Q944" s="8" t="s">
        <v>80</v>
      </c>
      <c r="R944" s="5" t="s">
        <v>81</v>
      </c>
      <c r="S944" s="9">
        <v>44349</v>
      </c>
      <c r="T944" s="5"/>
    </row>
    <row r="945" spans="1:20" ht="60">
      <c r="A945" s="5" t="s">
        <v>630</v>
      </c>
      <c r="B945" s="5" t="s">
        <v>631</v>
      </c>
      <c r="C945" s="5" t="s">
        <v>632</v>
      </c>
      <c r="D945" s="5" t="s">
        <v>629</v>
      </c>
      <c r="E945" s="5" t="s">
        <v>17</v>
      </c>
      <c r="F945" s="5" t="s">
        <v>21</v>
      </c>
      <c r="G945" s="5" t="s">
        <v>699</v>
      </c>
      <c r="H945" s="5" t="s">
        <v>875</v>
      </c>
      <c r="I945" s="5" t="s">
        <v>552</v>
      </c>
      <c r="J945" s="5">
        <v>3</v>
      </c>
      <c r="K945" s="5" t="s">
        <v>1174</v>
      </c>
      <c r="L945" s="9">
        <v>44410</v>
      </c>
      <c r="M945" s="9">
        <v>44491</v>
      </c>
      <c r="N945" s="5"/>
      <c r="O945" s="5"/>
      <c r="P945" s="5" t="s">
        <v>79</v>
      </c>
      <c r="Q945" s="8" t="s">
        <v>80</v>
      </c>
      <c r="R945" s="5" t="s">
        <v>81</v>
      </c>
      <c r="S945" s="9">
        <v>44349</v>
      </c>
      <c r="T945" s="5"/>
    </row>
    <row r="946" spans="1:20" ht="60">
      <c r="A946" s="5" t="s">
        <v>630</v>
      </c>
      <c r="B946" s="5" t="s">
        <v>631</v>
      </c>
      <c r="C946" s="5" t="s">
        <v>632</v>
      </c>
      <c r="D946" s="5" t="s">
        <v>629</v>
      </c>
      <c r="E946" s="5" t="s">
        <v>17</v>
      </c>
      <c r="F946" s="5" t="s">
        <v>21</v>
      </c>
      <c r="G946" s="5" t="s">
        <v>699</v>
      </c>
      <c r="H946" s="5" t="s">
        <v>875</v>
      </c>
      <c r="I946" s="5" t="s">
        <v>553</v>
      </c>
      <c r="J946" s="5">
        <v>3</v>
      </c>
      <c r="K946" s="5" t="s">
        <v>1174</v>
      </c>
      <c r="L946" s="9">
        <v>44410</v>
      </c>
      <c r="M946" s="9">
        <v>44491</v>
      </c>
      <c r="N946" s="5"/>
      <c r="O946" s="5"/>
      <c r="P946" s="5" t="s">
        <v>79</v>
      </c>
      <c r="Q946" s="8" t="s">
        <v>80</v>
      </c>
      <c r="R946" s="5" t="s">
        <v>81</v>
      </c>
      <c r="S946" s="9">
        <v>44349</v>
      </c>
      <c r="T946" s="5"/>
    </row>
    <row r="947" spans="1:20" ht="60">
      <c r="A947" s="5" t="s">
        <v>630</v>
      </c>
      <c r="B947" s="5" t="s">
        <v>631</v>
      </c>
      <c r="C947" s="5" t="s">
        <v>632</v>
      </c>
      <c r="D947" s="5" t="s">
        <v>629</v>
      </c>
      <c r="E947" s="5" t="s">
        <v>17</v>
      </c>
      <c r="F947" s="5" t="s">
        <v>21</v>
      </c>
      <c r="G947" s="5" t="s">
        <v>699</v>
      </c>
      <c r="H947" s="5" t="s">
        <v>875</v>
      </c>
      <c r="I947" s="5" t="s">
        <v>554</v>
      </c>
      <c r="J947" s="5">
        <v>3</v>
      </c>
      <c r="K947" s="5" t="s">
        <v>1174</v>
      </c>
      <c r="L947" s="9">
        <v>44410</v>
      </c>
      <c r="M947" s="9">
        <v>44491</v>
      </c>
      <c r="N947" s="5"/>
      <c r="O947" s="5"/>
      <c r="P947" s="5" t="s">
        <v>79</v>
      </c>
      <c r="Q947" s="8" t="s">
        <v>80</v>
      </c>
      <c r="R947" s="5" t="s">
        <v>81</v>
      </c>
      <c r="S947" s="9">
        <v>44349</v>
      </c>
      <c r="T947" s="5"/>
    </row>
    <row r="948" spans="1:20" ht="60">
      <c r="A948" s="5" t="s">
        <v>630</v>
      </c>
      <c r="B948" s="5" t="s">
        <v>631</v>
      </c>
      <c r="C948" s="5" t="s">
        <v>632</v>
      </c>
      <c r="D948" s="5" t="s">
        <v>629</v>
      </c>
      <c r="E948" s="5" t="s">
        <v>17</v>
      </c>
      <c r="F948" s="5" t="s">
        <v>21</v>
      </c>
      <c r="G948" s="5" t="s">
        <v>699</v>
      </c>
      <c r="H948" s="5" t="s">
        <v>875</v>
      </c>
      <c r="I948" s="5" t="s">
        <v>555</v>
      </c>
      <c r="J948" s="5">
        <v>3</v>
      </c>
      <c r="K948" s="5" t="s">
        <v>1174</v>
      </c>
      <c r="L948" s="9">
        <v>44410</v>
      </c>
      <c r="M948" s="9">
        <v>44491</v>
      </c>
      <c r="N948" s="5"/>
      <c r="O948" s="5"/>
      <c r="P948" s="5" t="s">
        <v>79</v>
      </c>
      <c r="Q948" s="8" t="s">
        <v>80</v>
      </c>
      <c r="R948" s="5" t="s">
        <v>81</v>
      </c>
      <c r="S948" s="9">
        <v>44349</v>
      </c>
      <c r="T948" s="5"/>
    </row>
    <row r="949" spans="1:20" ht="60">
      <c r="A949" s="5" t="s">
        <v>630</v>
      </c>
      <c r="B949" s="5" t="s">
        <v>631</v>
      </c>
      <c r="C949" s="5" t="s">
        <v>632</v>
      </c>
      <c r="D949" s="5" t="s">
        <v>629</v>
      </c>
      <c r="E949" s="5" t="s">
        <v>17</v>
      </c>
      <c r="F949" s="5" t="s">
        <v>21</v>
      </c>
      <c r="G949" s="5" t="s">
        <v>699</v>
      </c>
      <c r="H949" s="5" t="s">
        <v>875</v>
      </c>
      <c r="I949" s="5" t="s">
        <v>556</v>
      </c>
      <c r="J949" s="5">
        <v>3</v>
      </c>
      <c r="K949" s="5" t="s">
        <v>1174</v>
      </c>
      <c r="L949" s="9">
        <v>44410</v>
      </c>
      <c r="M949" s="9">
        <v>44491</v>
      </c>
      <c r="N949" s="5"/>
      <c r="O949" s="5"/>
      <c r="P949" s="5" t="s">
        <v>79</v>
      </c>
      <c r="Q949" s="8" t="s">
        <v>80</v>
      </c>
      <c r="R949" s="5" t="s">
        <v>81</v>
      </c>
      <c r="S949" s="9">
        <v>44349</v>
      </c>
      <c r="T949" s="5"/>
    </row>
    <row r="950" spans="1:20" ht="60">
      <c r="A950" s="5" t="s">
        <v>630</v>
      </c>
      <c r="B950" s="5" t="s">
        <v>631</v>
      </c>
      <c r="C950" s="5" t="s">
        <v>632</v>
      </c>
      <c r="D950" s="5" t="s">
        <v>629</v>
      </c>
      <c r="E950" s="5" t="s">
        <v>17</v>
      </c>
      <c r="F950" s="5" t="s">
        <v>21</v>
      </c>
      <c r="G950" s="5" t="s">
        <v>699</v>
      </c>
      <c r="H950" s="5" t="s">
        <v>875</v>
      </c>
      <c r="I950" s="5" t="s">
        <v>393</v>
      </c>
      <c r="J950" s="5">
        <v>3</v>
      </c>
      <c r="K950" s="5" t="s">
        <v>1174</v>
      </c>
      <c r="L950" s="9">
        <v>44410</v>
      </c>
      <c r="M950" s="9">
        <v>44491</v>
      </c>
      <c r="N950" s="5"/>
      <c r="O950" s="5"/>
      <c r="P950" s="5" t="s">
        <v>79</v>
      </c>
      <c r="Q950" s="8" t="s">
        <v>80</v>
      </c>
      <c r="R950" s="5" t="s">
        <v>81</v>
      </c>
      <c r="S950" s="9">
        <v>44349</v>
      </c>
      <c r="T950" s="5"/>
    </row>
    <row r="951" spans="1:20" ht="75">
      <c r="A951" s="5" t="s">
        <v>630</v>
      </c>
      <c r="B951" s="5" t="s">
        <v>631</v>
      </c>
      <c r="C951" s="5" t="s">
        <v>632</v>
      </c>
      <c r="D951" s="5" t="s">
        <v>628</v>
      </c>
      <c r="E951" s="5" t="s">
        <v>17</v>
      </c>
      <c r="F951" s="5" t="s">
        <v>21</v>
      </c>
      <c r="G951" s="5" t="s">
        <v>699</v>
      </c>
      <c r="H951" s="5" t="s">
        <v>875</v>
      </c>
      <c r="I951" s="5" t="s">
        <v>394</v>
      </c>
      <c r="J951" s="5">
        <v>3</v>
      </c>
      <c r="K951" s="5" t="s">
        <v>1174</v>
      </c>
      <c r="L951" s="9">
        <v>44410</v>
      </c>
      <c r="M951" s="9">
        <v>44491</v>
      </c>
      <c r="N951" s="5"/>
      <c r="O951" s="5"/>
      <c r="P951" s="5" t="s">
        <v>79</v>
      </c>
      <c r="Q951" s="8" t="s">
        <v>80</v>
      </c>
      <c r="R951" s="5" t="s">
        <v>1258</v>
      </c>
      <c r="S951" s="9">
        <v>44349</v>
      </c>
      <c r="T951" s="5"/>
    </row>
    <row r="952" spans="1:20" ht="75">
      <c r="A952" s="5" t="s">
        <v>630</v>
      </c>
      <c r="B952" s="5" t="s">
        <v>631</v>
      </c>
      <c r="C952" s="5" t="s">
        <v>632</v>
      </c>
      <c r="D952" s="5" t="s">
        <v>628</v>
      </c>
      <c r="E952" s="5" t="s">
        <v>17</v>
      </c>
      <c r="F952" s="5" t="s">
        <v>21</v>
      </c>
      <c r="G952" s="5" t="s">
        <v>699</v>
      </c>
      <c r="H952" s="5" t="s">
        <v>881</v>
      </c>
      <c r="I952" s="5" t="s">
        <v>882</v>
      </c>
      <c r="J952" s="5">
        <v>3</v>
      </c>
      <c r="K952" s="8" t="s">
        <v>1180</v>
      </c>
      <c r="L952" s="9">
        <v>44410</v>
      </c>
      <c r="M952" s="9">
        <v>44491</v>
      </c>
      <c r="N952" s="5"/>
      <c r="O952" s="5"/>
      <c r="P952" s="5" t="s">
        <v>79</v>
      </c>
      <c r="Q952" s="8" t="s">
        <v>80</v>
      </c>
      <c r="R952" s="5" t="s">
        <v>1258</v>
      </c>
      <c r="S952" s="9">
        <v>44349</v>
      </c>
      <c r="T952" s="5"/>
    </row>
    <row r="953" spans="1:20" ht="75">
      <c r="A953" s="5" t="s">
        <v>630</v>
      </c>
      <c r="B953" s="5" t="s">
        <v>631</v>
      </c>
      <c r="C953" s="5" t="s">
        <v>632</v>
      </c>
      <c r="D953" s="5" t="s">
        <v>628</v>
      </c>
      <c r="E953" s="5" t="s">
        <v>17</v>
      </c>
      <c r="F953" s="5" t="s">
        <v>21</v>
      </c>
      <c r="G953" s="5" t="s">
        <v>699</v>
      </c>
      <c r="H953" s="5" t="s">
        <v>881</v>
      </c>
      <c r="I953" s="5" t="s">
        <v>883</v>
      </c>
      <c r="J953" s="5">
        <v>3</v>
      </c>
      <c r="K953" s="8" t="s">
        <v>1180</v>
      </c>
      <c r="L953" s="9">
        <v>44410</v>
      </c>
      <c r="M953" s="9">
        <v>44491</v>
      </c>
      <c r="N953" s="5"/>
      <c r="O953" s="5"/>
      <c r="P953" s="5" t="s">
        <v>79</v>
      </c>
      <c r="Q953" s="8" t="s">
        <v>80</v>
      </c>
      <c r="R953" s="5" t="s">
        <v>1258</v>
      </c>
      <c r="S953" s="9">
        <v>44349</v>
      </c>
      <c r="T953" s="5"/>
    </row>
    <row r="954" spans="1:20" ht="75">
      <c r="A954" s="5" t="s">
        <v>630</v>
      </c>
      <c r="B954" s="5" t="s">
        <v>631</v>
      </c>
      <c r="C954" s="5" t="s">
        <v>632</v>
      </c>
      <c r="D954" s="5" t="s">
        <v>628</v>
      </c>
      <c r="E954" s="5" t="s">
        <v>17</v>
      </c>
      <c r="F954" s="5" t="s">
        <v>21</v>
      </c>
      <c r="G954" s="5" t="s">
        <v>699</v>
      </c>
      <c r="H954" s="5" t="s">
        <v>881</v>
      </c>
      <c r="I954" s="5" t="s">
        <v>884</v>
      </c>
      <c r="J954" s="5">
        <v>3</v>
      </c>
      <c r="K954" s="8" t="s">
        <v>1180</v>
      </c>
      <c r="L954" s="9">
        <v>44410</v>
      </c>
      <c r="M954" s="9">
        <v>44491</v>
      </c>
      <c r="N954" s="5"/>
      <c r="O954" s="5"/>
      <c r="P954" s="5" t="s">
        <v>79</v>
      </c>
      <c r="Q954" s="8" t="s">
        <v>80</v>
      </c>
      <c r="R954" s="5" t="s">
        <v>1258</v>
      </c>
      <c r="S954" s="9">
        <v>44349</v>
      </c>
      <c r="T954" s="5"/>
    </row>
    <row r="955" spans="1:20" ht="75">
      <c r="A955" s="5" t="s">
        <v>630</v>
      </c>
      <c r="B955" s="5" t="s">
        <v>631</v>
      </c>
      <c r="C955" s="5" t="s">
        <v>632</v>
      </c>
      <c r="D955" s="5" t="s">
        <v>628</v>
      </c>
      <c r="E955" s="5" t="s">
        <v>17</v>
      </c>
      <c r="F955" s="5" t="s">
        <v>21</v>
      </c>
      <c r="G955" s="5" t="s">
        <v>699</v>
      </c>
      <c r="H955" s="5" t="s">
        <v>881</v>
      </c>
      <c r="I955" s="5" t="s">
        <v>885</v>
      </c>
      <c r="J955" s="5">
        <v>3</v>
      </c>
      <c r="K955" s="8" t="s">
        <v>1180</v>
      </c>
      <c r="L955" s="9">
        <v>44410</v>
      </c>
      <c r="M955" s="9">
        <v>44491</v>
      </c>
      <c r="N955" s="5"/>
      <c r="O955" s="5"/>
      <c r="P955" s="5" t="s">
        <v>79</v>
      </c>
      <c r="Q955" s="8" t="s">
        <v>80</v>
      </c>
      <c r="R955" s="5" t="s">
        <v>1258</v>
      </c>
      <c r="S955" s="9">
        <v>44349</v>
      </c>
      <c r="T955" s="5"/>
    </row>
    <row r="956" spans="1:20" ht="75">
      <c r="A956" s="5" t="s">
        <v>630</v>
      </c>
      <c r="B956" s="5" t="s">
        <v>631</v>
      </c>
      <c r="C956" s="5" t="s">
        <v>632</v>
      </c>
      <c r="D956" s="5" t="s">
        <v>628</v>
      </c>
      <c r="E956" s="5" t="s">
        <v>17</v>
      </c>
      <c r="F956" s="5" t="s">
        <v>21</v>
      </c>
      <c r="G956" s="5" t="s">
        <v>699</v>
      </c>
      <c r="H956" s="5" t="s">
        <v>881</v>
      </c>
      <c r="I956" s="5" t="s">
        <v>886</v>
      </c>
      <c r="J956" s="5">
        <v>3</v>
      </c>
      <c r="K956" s="8" t="s">
        <v>1180</v>
      </c>
      <c r="L956" s="9">
        <v>44410</v>
      </c>
      <c r="M956" s="9">
        <v>44491</v>
      </c>
      <c r="N956" s="5"/>
      <c r="O956" s="5"/>
      <c r="P956" s="5" t="s">
        <v>79</v>
      </c>
      <c r="Q956" s="8" t="s">
        <v>80</v>
      </c>
      <c r="R956" s="5" t="s">
        <v>1258</v>
      </c>
      <c r="S956" s="9">
        <v>44349</v>
      </c>
      <c r="T956" s="5"/>
    </row>
    <row r="957" spans="1:20" ht="75">
      <c r="A957" s="5" t="s">
        <v>630</v>
      </c>
      <c r="B957" s="5" t="s">
        <v>631</v>
      </c>
      <c r="C957" s="5" t="s">
        <v>632</v>
      </c>
      <c r="D957" s="5" t="s">
        <v>628</v>
      </c>
      <c r="E957" s="5" t="s">
        <v>17</v>
      </c>
      <c r="F957" s="5" t="s">
        <v>21</v>
      </c>
      <c r="G957" s="5" t="s">
        <v>699</v>
      </c>
      <c r="H957" s="5" t="s">
        <v>881</v>
      </c>
      <c r="I957" s="5" t="s">
        <v>887</v>
      </c>
      <c r="J957" s="5">
        <v>3</v>
      </c>
      <c r="K957" s="8" t="s">
        <v>1180</v>
      </c>
      <c r="L957" s="9">
        <v>44410</v>
      </c>
      <c r="M957" s="9">
        <v>44491</v>
      </c>
      <c r="N957" s="5"/>
      <c r="O957" s="5"/>
      <c r="P957" s="5" t="s">
        <v>79</v>
      </c>
      <c r="Q957" s="8" t="s">
        <v>80</v>
      </c>
      <c r="R957" s="5" t="s">
        <v>1258</v>
      </c>
      <c r="S957" s="9">
        <v>44349</v>
      </c>
      <c r="T957" s="5"/>
    </row>
    <row r="958" spans="1:20" ht="75">
      <c r="A958" s="5" t="s">
        <v>630</v>
      </c>
      <c r="B958" s="5" t="s">
        <v>631</v>
      </c>
      <c r="C958" s="5" t="s">
        <v>632</v>
      </c>
      <c r="D958" s="5" t="s">
        <v>628</v>
      </c>
      <c r="E958" s="5" t="s">
        <v>17</v>
      </c>
      <c r="F958" s="5" t="s">
        <v>21</v>
      </c>
      <c r="G958" s="5" t="s">
        <v>699</v>
      </c>
      <c r="H958" s="5" t="s">
        <v>881</v>
      </c>
      <c r="I958" s="5" t="s">
        <v>888</v>
      </c>
      <c r="J958" s="5">
        <v>3</v>
      </c>
      <c r="K958" s="8" t="s">
        <v>1180</v>
      </c>
      <c r="L958" s="9">
        <v>44410</v>
      </c>
      <c r="M958" s="9">
        <v>44491</v>
      </c>
      <c r="N958" s="5"/>
      <c r="O958" s="5"/>
      <c r="P958" s="5" t="s">
        <v>79</v>
      </c>
      <c r="Q958" s="8" t="s">
        <v>80</v>
      </c>
      <c r="R958" s="5" t="s">
        <v>1258</v>
      </c>
      <c r="S958" s="9">
        <v>44349</v>
      </c>
      <c r="T958" s="5"/>
    </row>
    <row r="959" spans="1:20" ht="75">
      <c r="A959" s="5" t="s">
        <v>630</v>
      </c>
      <c r="B959" s="5" t="s">
        <v>631</v>
      </c>
      <c r="C959" s="5" t="s">
        <v>632</v>
      </c>
      <c r="D959" s="5" t="s">
        <v>628</v>
      </c>
      <c r="E959" s="5" t="s">
        <v>17</v>
      </c>
      <c r="F959" s="5" t="s">
        <v>21</v>
      </c>
      <c r="G959" s="5" t="s">
        <v>699</v>
      </c>
      <c r="H959" s="5" t="s">
        <v>881</v>
      </c>
      <c r="I959" s="5" t="s">
        <v>889</v>
      </c>
      <c r="J959" s="5">
        <v>3</v>
      </c>
      <c r="K959" s="8" t="s">
        <v>1180</v>
      </c>
      <c r="L959" s="9">
        <v>44410</v>
      </c>
      <c r="M959" s="9">
        <v>44491</v>
      </c>
      <c r="N959" s="5"/>
      <c r="O959" s="5"/>
      <c r="P959" s="5" t="s">
        <v>79</v>
      </c>
      <c r="Q959" s="8" t="s">
        <v>80</v>
      </c>
      <c r="R959" s="5" t="s">
        <v>1258</v>
      </c>
      <c r="S959" s="9">
        <v>44349</v>
      </c>
      <c r="T959" s="5"/>
    </row>
    <row r="960" spans="1:20" ht="75">
      <c r="A960" s="5" t="s">
        <v>630</v>
      </c>
      <c r="B960" s="5" t="s">
        <v>631</v>
      </c>
      <c r="C960" s="5" t="s">
        <v>632</v>
      </c>
      <c r="D960" s="5" t="s">
        <v>628</v>
      </c>
      <c r="E960" s="5" t="s">
        <v>17</v>
      </c>
      <c r="F960" s="5" t="s">
        <v>21</v>
      </c>
      <c r="G960" s="5" t="s">
        <v>699</v>
      </c>
      <c r="H960" s="5" t="s">
        <v>881</v>
      </c>
      <c r="I960" s="5" t="s">
        <v>890</v>
      </c>
      <c r="J960" s="5">
        <v>3</v>
      </c>
      <c r="K960" s="8" t="s">
        <v>1180</v>
      </c>
      <c r="L960" s="9">
        <v>44410</v>
      </c>
      <c r="M960" s="9">
        <v>44491</v>
      </c>
      <c r="N960" s="5"/>
      <c r="O960" s="5"/>
      <c r="P960" s="5" t="s">
        <v>79</v>
      </c>
      <c r="Q960" s="8" t="s">
        <v>80</v>
      </c>
      <c r="R960" s="5" t="s">
        <v>1258</v>
      </c>
      <c r="S960" s="9">
        <v>44349</v>
      </c>
      <c r="T960" s="5"/>
    </row>
    <row r="961" spans="1:20" ht="75">
      <c r="A961" s="5" t="s">
        <v>630</v>
      </c>
      <c r="B961" s="5" t="s">
        <v>631</v>
      </c>
      <c r="C961" s="5" t="s">
        <v>632</v>
      </c>
      <c r="D961" s="5" t="s">
        <v>628</v>
      </c>
      <c r="E961" s="5" t="s">
        <v>17</v>
      </c>
      <c r="F961" s="5" t="s">
        <v>21</v>
      </c>
      <c r="G961" s="5" t="s">
        <v>699</v>
      </c>
      <c r="H961" s="5" t="s">
        <v>881</v>
      </c>
      <c r="I961" s="5" t="s">
        <v>341</v>
      </c>
      <c r="J961" s="5">
        <v>3</v>
      </c>
      <c r="K961" s="8" t="s">
        <v>1180</v>
      </c>
      <c r="L961" s="9">
        <v>44410</v>
      </c>
      <c r="M961" s="9">
        <v>44491</v>
      </c>
      <c r="N961" s="5"/>
      <c r="O961" s="5"/>
      <c r="P961" s="5" t="s">
        <v>79</v>
      </c>
      <c r="Q961" s="8" t="s">
        <v>80</v>
      </c>
      <c r="R961" s="5" t="s">
        <v>1258</v>
      </c>
      <c r="S961" s="9">
        <v>44349</v>
      </c>
      <c r="T961" s="5"/>
    </row>
    <row r="962" spans="1:20" ht="75">
      <c r="A962" s="5" t="s">
        <v>630</v>
      </c>
      <c r="B962" s="5" t="s">
        <v>631</v>
      </c>
      <c r="C962" s="5" t="s">
        <v>632</v>
      </c>
      <c r="D962" s="5" t="s">
        <v>628</v>
      </c>
      <c r="E962" s="5" t="s">
        <v>17</v>
      </c>
      <c r="F962" s="5" t="s">
        <v>21</v>
      </c>
      <c r="G962" s="5" t="s">
        <v>699</v>
      </c>
      <c r="H962" s="5" t="s">
        <v>557</v>
      </c>
      <c r="I962" s="5" t="s">
        <v>891</v>
      </c>
      <c r="J962" s="5">
        <v>3</v>
      </c>
      <c r="K962" s="8" t="s">
        <v>1190</v>
      </c>
      <c r="L962" s="9">
        <v>44410</v>
      </c>
      <c r="M962" s="9">
        <v>44491</v>
      </c>
      <c r="N962" s="5"/>
      <c r="O962" s="5"/>
      <c r="P962" s="5" t="s">
        <v>79</v>
      </c>
      <c r="Q962" s="8" t="s">
        <v>80</v>
      </c>
      <c r="R962" s="5" t="s">
        <v>1258</v>
      </c>
      <c r="S962" s="9">
        <v>44349</v>
      </c>
      <c r="T962" s="5"/>
    </row>
    <row r="963" spans="1:20" ht="75">
      <c r="A963" s="5" t="s">
        <v>630</v>
      </c>
      <c r="B963" s="5" t="s">
        <v>631</v>
      </c>
      <c r="C963" s="5" t="s">
        <v>632</v>
      </c>
      <c r="D963" s="5" t="s">
        <v>628</v>
      </c>
      <c r="E963" s="5" t="s">
        <v>17</v>
      </c>
      <c r="F963" s="5" t="s">
        <v>21</v>
      </c>
      <c r="G963" s="5" t="s">
        <v>699</v>
      </c>
      <c r="H963" s="5" t="s">
        <v>557</v>
      </c>
      <c r="I963" s="5" t="s">
        <v>892</v>
      </c>
      <c r="J963" s="5">
        <v>3</v>
      </c>
      <c r="K963" s="8" t="s">
        <v>1190</v>
      </c>
      <c r="L963" s="9">
        <v>44410</v>
      </c>
      <c r="M963" s="9">
        <v>44491</v>
      </c>
      <c r="N963" s="5"/>
      <c r="O963" s="5"/>
      <c r="P963" s="5" t="s">
        <v>79</v>
      </c>
      <c r="Q963" s="8" t="s">
        <v>80</v>
      </c>
      <c r="R963" s="5" t="s">
        <v>1258</v>
      </c>
      <c r="S963" s="9">
        <v>44349</v>
      </c>
      <c r="T963" s="5"/>
    </row>
    <row r="964" spans="1:20" ht="75">
      <c r="A964" s="5" t="s">
        <v>630</v>
      </c>
      <c r="B964" s="5" t="s">
        <v>631</v>
      </c>
      <c r="C964" s="5" t="s">
        <v>632</v>
      </c>
      <c r="D964" s="5" t="s">
        <v>628</v>
      </c>
      <c r="E964" s="5" t="s">
        <v>17</v>
      </c>
      <c r="F964" s="5" t="s">
        <v>21</v>
      </c>
      <c r="G964" s="5" t="s">
        <v>699</v>
      </c>
      <c r="H964" s="5" t="s">
        <v>557</v>
      </c>
      <c r="I964" s="5" t="s">
        <v>893</v>
      </c>
      <c r="J964" s="5">
        <v>3</v>
      </c>
      <c r="K964" s="8" t="s">
        <v>1190</v>
      </c>
      <c r="L964" s="9">
        <v>44410</v>
      </c>
      <c r="M964" s="9">
        <v>44491</v>
      </c>
      <c r="N964" s="5"/>
      <c r="O964" s="5"/>
      <c r="P964" s="5" t="s">
        <v>79</v>
      </c>
      <c r="Q964" s="8" t="s">
        <v>80</v>
      </c>
      <c r="R964" s="5" t="s">
        <v>1258</v>
      </c>
      <c r="S964" s="9">
        <v>44349</v>
      </c>
      <c r="T964" s="5"/>
    </row>
    <row r="965" spans="1:20" ht="75">
      <c r="A965" s="5" t="s">
        <v>630</v>
      </c>
      <c r="B965" s="5" t="s">
        <v>631</v>
      </c>
      <c r="C965" s="5" t="s">
        <v>632</v>
      </c>
      <c r="D965" s="5" t="s">
        <v>628</v>
      </c>
      <c r="E965" s="5" t="s">
        <v>17</v>
      </c>
      <c r="F965" s="5" t="s">
        <v>21</v>
      </c>
      <c r="G965" s="5" t="s">
        <v>699</v>
      </c>
      <c r="H965" s="5" t="s">
        <v>557</v>
      </c>
      <c r="I965" s="5" t="s">
        <v>894</v>
      </c>
      <c r="J965" s="5">
        <v>3</v>
      </c>
      <c r="K965" s="8" t="s">
        <v>1190</v>
      </c>
      <c r="L965" s="9">
        <v>44410</v>
      </c>
      <c r="M965" s="9">
        <v>44491</v>
      </c>
      <c r="N965" s="5"/>
      <c r="O965" s="5"/>
      <c r="P965" s="5" t="s">
        <v>79</v>
      </c>
      <c r="Q965" s="8" t="s">
        <v>80</v>
      </c>
      <c r="R965" s="5" t="s">
        <v>1258</v>
      </c>
      <c r="S965" s="9">
        <v>44349</v>
      </c>
      <c r="T965" s="5"/>
    </row>
    <row r="966" spans="1:20" ht="75">
      <c r="A966" s="5" t="s">
        <v>630</v>
      </c>
      <c r="B966" s="5" t="s">
        <v>631</v>
      </c>
      <c r="C966" s="5" t="s">
        <v>632</v>
      </c>
      <c r="D966" s="5" t="s">
        <v>628</v>
      </c>
      <c r="E966" s="5" t="s">
        <v>17</v>
      </c>
      <c r="F966" s="5" t="s">
        <v>21</v>
      </c>
      <c r="G966" s="5" t="s">
        <v>699</v>
      </c>
      <c r="H966" s="5" t="s">
        <v>557</v>
      </c>
      <c r="I966" s="5" t="s">
        <v>895</v>
      </c>
      <c r="J966" s="5">
        <v>3</v>
      </c>
      <c r="K966" s="8" t="s">
        <v>1190</v>
      </c>
      <c r="L966" s="9">
        <v>44410</v>
      </c>
      <c r="M966" s="9">
        <v>44491</v>
      </c>
      <c r="N966" s="5"/>
      <c r="O966" s="5"/>
      <c r="P966" s="5" t="s">
        <v>79</v>
      </c>
      <c r="Q966" s="8" t="s">
        <v>80</v>
      </c>
      <c r="R966" s="5" t="s">
        <v>1258</v>
      </c>
      <c r="S966" s="9">
        <v>44349</v>
      </c>
      <c r="T966" s="5"/>
    </row>
    <row r="967" spans="1:20" ht="75">
      <c r="A967" s="5" t="s">
        <v>630</v>
      </c>
      <c r="B967" s="5" t="s">
        <v>631</v>
      </c>
      <c r="C967" s="5" t="s">
        <v>632</v>
      </c>
      <c r="D967" s="5" t="s">
        <v>628</v>
      </c>
      <c r="E967" s="5" t="s">
        <v>17</v>
      </c>
      <c r="F967" s="5" t="s">
        <v>21</v>
      </c>
      <c r="G967" s="5" t="s">
        <v>699</v>
      </c>
      <c r="H967" s="5" t="s">
        <v>557</v>
      </c>
      <c r="I967" s="5" t="s">
        <v>896</v>
      </c>
      <c r="J967" s="5">
        <v>3</v>
      </c>
      <c r="K967" s="8" t="s">
        <v>1190</v>
      </c>
      <c r="L967" s="9">
        <v>44410</v>
      </c>
      <c r="M967" s="9">
        <v>44491</v>
      </c>
      <c r="N967" s="5"/>
      <c r="O967" s="5"/>
      <c r="P967" s="5" t="s">
        <v>79</v>
      </c>
      <c r="Q967" s="8" t="s">
        <v>80</v>
      </c>
      <c r="R967" s="5" t="s">
        <v>1258</v>
      </c>
      <c r="S967" s="9">
        <v>44349</v>
      </c>
      <c r="T967" s="5"/>
    </row>
    <row r="968" spans="1:20" ht="75">
      <c r="A968" s="5" t="s">
        <v>630</v>
      </c>
      <c r="B968" s="5" t="s">
        <v>631</v>
      </c>
      <c r="C968" s="5" t="s">
        <v>632</v>
      </c>
      <c r="D968" s="5" t="s">
        <v>628</v>
      </c>
      <c r="E968" s="5" t="s">
        <v>17</v>
      </c>
      <c r="F968" s="5" t="s">
        <v>21</v>
      </c>
      <c r="G968" s="5" t="s">
        <v>699</v>
      </c>
      <c r="H968" s="5" t="s">
        <v>557</v>
      </c>
      <c r="I968" s="5" t="s">
        <v>897</v>
      </c>
      <c r="J968" s="5">
        <v>3</v>
      </c>
      <c r="K968" s="8" t="s">
        <v>1190</v>
      </c>
      <c r="L968" s="9">
        <v>44410</v>
      </c>
      <c r="M968" s="9">
        <v>44491</v>
      </c>
      <c r="N968" s="5"/>
      <c r="O968" s="5"/>
      <c r="P968" s="5" t="s">
        <v>79</v>
      </c>
      <c r="Q968" s="8" t="s">
        <v>80</v>
      </c>
      <c r="R968" s="5" t="s">
        <v>1258</v>
      </c>
      <c r="S968" s="9">
        <v>44349</v>
      </c>
      <c r="T968" s="5"/>
    </row>
    <row r="969" spans="1:20" ht="75">
      <c r="A969" s="5" t="s">
        <v>630</v>
      </c>
      <c r="B969" s="5" t="s">
        <v>631</v>
      </c>
      <c r="C969" s="5" t="s">
        <v>632</v>
      </c>
      <c r="D969" s="5" t="s">
        <v>628</v>
      </c>
      <c r="E969" s="5" t="s">
        <v>17</v>
      </c>
      <c r="F969" s="5" t="s">
        <v>21</v>
      </c>
      <c r="G969" s="5" t="s">
        <v>699</v>
      </c>
      <c r="H969" s="5" t="s">
        <v>557</v>
      </c>
      <c r="I969" s="5" t="s">
        <v>898</v>
      </c>
      <c r="J969" s="5">
        <v>3</v>
      </c>
      <c r="K969" s="8" t="s">
        <v>1190</v>
      </c>
      <c r="L969" s="9">
        <v>44410</v>
      </c>
      <c r="M969" s="9">
        <v>44491</v>
      </c>
      <c r="N969" s="5"/>
      <c r="O969" s="5"/>
      <c r="P969" s="5" t="s">
        <v>79</v>
      </c>
      <c r="Q969" s="8" t="s">
        <v>80</v>
      </c>
      <c r="R969" s="5" t="s">
        <v>1258</v>
      </c>
      <c r="S969" s="9">
        <v>44349</v>
      </c>
      <c r="T969" s="5"/>
    </row>
    <row r="970" spans="1:20" ht="75">
      <c r="A970" s="5" t="s">
        <v>630</v>
      </c>
      <c r="B970" s="5" t="s">
        <v>631</v>
      </c>
      <c r="C970" s="5" t="s">
        <v>632</v>
      </c>
      <c r="D970" s="5" t="s">
        <v>628</v>
      </c>
      <c r="E970" s="5" t="s">
        <v>17</v>
      </c>
      <c r="F970" s="5" t="s">
        <v>21</v>
      </c>
      <c r="G970" s="5" t="s">
        <v>699</v>
      </c>
      <c r="H970" s="5" t="s">
        <v>557</v>
      </c>
      <c r="I970" s="5" t="s">
        <v>899</v>
      </c>
      <c r="J970" s="5">
        <v>3</v>
      </c>
      <c r="K970" s="8" t="s">
        <v>1190</v>
      </c>
      <c r="L970" s="9">
        <v>44410</v>
      </c>
      <c r="M970" s="9">
        <v>44491</v>
      </c>
      <c r="N970" s="5"/>
      <c r="O970" s="5"/>
      <c r="P970" s="5" t="s">
        <v>79</v>
      </c>
      <c r="Q970" s="8" t="s">
        <v>80</v>
      </c>
      <c r="R970" s="5" t="s">
        <v>1258</v>
      </c>
      <c r="S970" s="9">
        <v>44349</v>
      </c>
      <c r="T970" s="5"/>
    </row>
    <row r="971" spans="1:20" ht="75">
      <c r="A971" s="5" t="s">
        <v>630</v>
      </c>
      <c r="B971" s="5" t="s">
        <v>631</v>
      </c>
      <c r="C971" s="5" t="s">
        <v>632</v>
      </c>
      <c r="D971" s="5" t="s">
        <v>628</v>
      </c>
      <c r="E971" s="5" t="s">
        <v>17</v>
      </c>
      <c r="F971" s="5" t="s">
        <v>21</v>
      </c>
      <c r="G971" s="5" t="s">
        <v>699</v>
      </c>
      <c r="H971" s="5" t="s">
        <v>557</v>
      </c>
      <c r="I971" s="5" t="s">
        <v>900</v>
      </c>
      <c r="J971" s="5">
        <v>3</v>
      </c>
      <c r="K971" s="8" t="s">
        <v>1190</v>
      </c>
      <c r="L971" s="9">
        <v>44410</v>
      </c>
      <c r="M971" s="9">
        <v>44491</v>
      </c>
      <c r="N971" s="5"/>
      <c r="O971" s="5"/>
      <c r="P971" s="5" t="s">
        <v>79</v>
      </c>
      <c r="Q971" s="8" t="s">
        <v>80</v>
      </c>
      <c r="R971" s="5" t="s">
        <v>1258</v>
      </c>
      <c r="S971" s="9">
        <v>44349</v>
      </c>
      <c r="T971" s="5"/>
    </row>
    <row r="972" spans="1:20" ht="75">
      <c r="A972" s="5" t="s">
        <v>630</v>
      </c>
      <c r="B972" s="5" t="s">
        <v>631</v>
      </c>
      <c r="C972" s="5" t="s">
        <v>632</v>
      </c>
      <c r="D972" s="5" t="s">
        <v>628</v>
      </c>
      <c r="E972" s="5" t="s">
        <v>17</v>
      </c>
      <c r="F972" s="5" t="s">
        <v>21</v>
      </c>
      <c r="G972" s="5" t="s">
        <v>699</v>
      </c>
      <c r="H972" s="5" t="s">
        <v>558</v>
      </c>
      <c r="I972" s="5" t="s">
        <v>901</v>
      </c>
      <c r="J972" s="5">
        <v>3</v>
      </c>
      <c r="K972" s="8" t="s">
        <v>1199</v>
      </c>
      <c r="L972" s="9">
        <v>44410</v>
      </c>
      <c r="M972" s="9">
        <v>44491</v>
      </c>
      <c r="N972" s="5"/>
      <c r="O972" s="5"/>
      <c r="P972" s="5" t="s">
        <v>79</v>
      </c>
      <c r="Q972" s="8" t="s">
        <v>80</v>
      </c>
      <c r="R972" s="5" t="s">
        <v>1258</v>
      </c>
      <c r="S972" s="9">
        <v>44349</v>
      </c>
      <c r="T972" s="5"/>
    </row>
    <row r="973" spans="1:20" ht="75">
      <c r="A973" s="5" t="s">
        <v>630</v>
      </c>
      <c r="B973" s="5" t="s">
        <v>631</v>
      </c>
      <c r="C973" s="5" t="s">
        <v>632</v>
      </c>
      <c r="D973" s="5" t="s">
        <v>628</v>
      </c>
      <c r="E973" s="5" t="s">
        <v>17</v>
      </c>
      <c r="F973" s="5" t="s">
        <v>21</v>
      </c>
      <c r="G973" s="5" t="s">
        <v>699</v>
      </c>
      <c r="H973" s="5" t="s">
        <v>558</v>
      </c>
      <c r="I973" s="5" t="s">
        <v>902</v>
      </c>
      <c r="J973" s="5">
        <v>3</v>
      </c>
      <c r="K973" s="8" t="s">
        <v>1199</v>
      </c>
      <c r="L973" s="9">
        <v>44410</v>
      </c>
      <c r="M973" s="9">
        <v>44491</v>
      </c>
      <c r="N973" s="5"/>
      <c r="O973" s="5"/>
      <c r="P973" s="5" t="s">
        <v>79</v>
      </c>
      <c r="Q973" s="8" t="s">
        <v>80</v>
      </c>
      <c r="R973" s="5" t="s">
        <v>1258</v>
      </c>
      <c r="S973" s="9">
        <v>44349</v>
      </c>
      <c r="T973" s="5"/>
    </row>
    <row r="974" spans="1:20" ht="75">
      <c r="A974" s="5" t="s">
        <v>630</v>
      </c>
      <c r="B974" s="5" t="s">
        <v>631</v>
      </c>
      <c r="C974" s="5" t="s">
        <v>632</v>
      </c>
      <c r="D974" s="5" t="s">
        <v>628</v>
      </c>
      <c r="E974" s="5" t="s">
        <v>17</v>
      </c>
      <c r="F974" s="5" t="s">
        <v>21</v>
      </c>
      <c r="G974" s="5" t="s">
        <v>699</v>
      </c>
      <c r="H974" s="5" t="s">
        <v>558</v>
      </c>
      <c r="I974" s="5" t="s">
        <v>903</v>
      </c>
      <c r="J974" s="5">
        <v>3</v>
      </c>
      <c r="K974" s="8" t="s">
        <v>1199</v>
      </c>
      <c r="L974" s="9">
        <v>44410</v>
      </c>
      <c r="M974" s="9">
        <v>44491</v>
      </c>
      <c r="N974" s="5"/>
      <c r="O974" s="5"/>
      <c r="P974" s="5" t="s">
        <v>79</v>
      </c>
      <c r="Q974" s="8" t="s">
        <v>80</v>
      </c>
      <c r="R974" s="5" t="s">
        <v>1258</v>
      </c>
      <c r="S974" s="9">
        <v>44349</v>
      </c>
      <c r="T974" s="5"/>
    </row>
    <row r="975" spans="1:20" ht="75">
      <c r="A975" s="5" t="s">
        <v>630</v>
      </c>
      <c r="B975" s="5" t="s">
        <v>631</v>
      </c>
      <c r="C975" s="5" t="s">
        <v>632</v>
      </c>
      <c r="D975" s="5" t="s">
        <v>628</v>
      </c>
      <c r="E975" s="5" t="s">
        <v>17</v>
      </c>
      <c r="F975" s="5" t="s">
        <v>21</v>
      </c>
      <c r="G975" s="5" t="s">
        <v>699</v>
      </c>
      <c r="H975" s="5" t="s">
        <v>558</v>
      </c>
      <c r="I975" s="5" t="s">
        <v>904</v>
      </c>
      <c r="J975" s="5">
        <v>3</v>
      </c>
      <c r="K975" s="8" t="s">
        <v>1199</v>
      </c>
      <c r="L975" s="9">
        <v>44410</v>
      </c>
      <c r="M975" s="9">
        <v>44491</v>
      </c>
      <c r="N975" s="5"/>
      <c r="O975" s="5"/>
      <c r="P975" s="5" t="s">
        <v>79</v>
      </c>
      <c r="Q975" s="8" t="s">
        <v>80</v>
      </c>
      <c r="R975" s="5" t="s">
        <v>1258</v>
      </c>
      <c r="S975" s="9">
        <v>44349</v>
      </c>
      <c r="T975" s="5"/>
    </row>
    <row r="976" spans="1:20" ht="75">
      <c r="A976" s="5" t="s">
        <v>630</v>
      </c>
      <c r="B976" s="5" t="s">
        <v>631</v>
      </c>
      <c r="C976" s="5" t="s">
        <v>632</v>
      </c>
      <c r="D976" s="5" t="s">
        <v>628</v>
      </c>
      <c r="E976" s="5" t="s">
        <v>17</v>
      </c>
      <c r="F976" s="5" t="s">
        <v>21</v>
      </c>
      <c r="G976" s="5" t="s">
        <v>699</v>
      </c>
      <c r="H976" s="5" t="s">
        <v>558</v>
      </c>
      <c r="I976" s="5" t="s">
        <v>905</v>
      </c>
      <c r="J976" s="5">
        <v>3</v>
      </c>
      <c r="K976" s="8" t="s">
        <v>1199</v>
      </c>
      <c r="L976" s="9">
        <v>44410</v>
      </c>
      <c r="M976" s="9">
        <v>44491</v>
      </c>
      <c r="N976" s="5"/>
      <c r="O976" s="5"/>
      <c r="P976" s="5" t="s">
        <v>79</v>
      </c>
      <c r="Q976" s="8" t="s">
        <v>80</v>
      </c>
      <c r="R976" s="5" t="s">
        <v>1258</v>
      </c>
      <c r="S976" s="9">
        <v>44349</v>
      </c>
      <c r="T976" s="5"/>
    </row>
    <row r="977" spans="1:20" ht="75">
      <c r="A977" s="5" t="s">
        <v>630</v>
      </c>
      <c r="B977" s="5" t="s">
        <v>631</v>
      </c>
      <c r="C977" s="5" t="s">
        <v>632</v>
      </c>
      <c r="D977" s="5" t="s">
        <v>628</v>
      </c>
      <c r="E977" s="5" t="s">
        <v>17</v>
      </c>
      <c r="F977" s="5" t="s">
        <v>21</v>
      </c>
      <c r="G977" s="5" t="s">
        <v>699</v>
      </c>
      <c r="H977" s="5" t="s">
        <v>558</v>
      </c>
      <c r="I977" s="5" t="s">
        <v>906</v>
      </c>
      <c r="J977" s="5">
        <v>3</v>
      </c>
      <c r="K977" s="8" t="s">
        <v>1199</v>
      </c>
      <c r="L977" s="9">
        <v>44410</v>
      </c>
      <c r="M977" s="9">
        <v>44491</v>
      </c>
      <c r="N977" s="5"/>
      <c r="O977" s="5"/>
      <c r="P977" s="5" t="s">
        <v>79</v>
      </c>
      <c r="Q977" s="8" t="s">
        <v>80</v>
      </c>
      <c r="R977" s="5" t="s">
        <v>1258</v>
      </c>
      <c r="S977" s="9">
        <v>44349</v>
      </c>
      <c r="T977" s="5"/>
    </row>
    <row r="978" spans="1:20" ht="75">
      <c r="A978" s="5" t="s">
        <v>630</v>
      </c>
      <c r="B978" s="5" t="s">
        <v>631</v>
      </c>
      <c r="C978" s="5" t="s">
        <v>632</v>
      </c>
      <c r="D978" s="5" t="s">
        <v>628</v>
      </c>
      <c r="E978" s="5" t="s">
        <v>17</v>
      </c>
      <c r="F978" s="5" t="s">
        <v>21</v>
      </c>
      <c r="G978" s="5" t="s">
        <v>699</v>
      </c>
      <c r="H978" s="5" t="s">
        <v>558</v>
      </c>
      <c r="I978" s="5" t="s">
        <v>907</v>
      </c>
      <c r="J978" s="5">
        <v>3</v>
      </c>
      <c r="K978" s="8" t="s">
        <v>1199</v>
      </c>
      <c r="L978" s="9">
        <v>44410</v>
      </c>
      <c r="M978" s="9">
        <v>44491</v>
      </c>
      <c r="N978" s="5"/>
      <c r="O978" s="5"/>
      <c r="P978" s="5" t="s">
        <v>79</v>
      </c>
      <c r="Q978" s="8" t="s">
        <v>80</v>
      </c>
      <c r="R978" s="5" t="s">
        <v>1258</v>
      </c>
      <c r="S978" s="9">
        <v>44349</v>
      </c>
      <c r="T978" s="5"/>
    </row>
    <row r="979" spans="1:20" ht="75">
      <c r="A979" s="5" t="s">
        <v>630</v>
      </c>
      <c r="B979" s="5" t="s">
        <v>631</v>
      </c>
      <c r="C979" s="5" t="s">
        <v>632</v>
      </c>
      <c r="D979" s="5" t="s">
        <v>628</v>
      </c>
      <c r="E979" s="5" t="s">
        <v>17</v>
      </c>
      <c r="F979" s="5" t="s">
        <v>21</v>
      </c>
      <c r="G979" s="5" t="s">
        <v>699</v>
      </c>
      <c r="H979" s="5" t="s">
        <v>559</v>
      </c>
      <c r="I979" s="5" t="s">
        <v>908</v>
      </c>
      <c r="J979" s="5">
        <v>3</v>
      </c>
      <c r="K979" s="8" t="s">
        <v>1200</v>
      </c>
      <c r="L979" s="9">
        <v>44410</v>
      </c>
      <c r="M979" s="9">
        <v>44491</v>
      </c>
      <c r="N979" s="5"/>
      <c r="O979" s="5"/>
      <c r="P979" s="5" t="s">
        <v>79</v>
      </c>
      <c r="Q979" s="8" t="s">
        <v>80</v>
      </c>
      <c r="R979" s="5" t="s">
        <v>1258</v>
      </c>
      <c r="S979" s="9">
        <v>44349</v>
      </c>
      <c r="T979" s="5"/>
    </row>
    <row r="980" spans="1:20" ht="75">
      <c r="A980" s="5" t="s">
        <v>630</v>
      </c>
      <c r="B980" s="5" t="s">
        <v>631</v>
      </c>
      <c r="C980" s="5" t="s">
        <v>632</v>
      </c>
      <c r="D980" s="5" t="s">
        <v>628</v>
      </c>
      <c r="E980" s="5" t="s">
        <v>17</v>
      </c>
      <c r="F980" s="5" t="s">
        <v>21</v>
      </c>
      <c r="G980" s="5" t="s">
        <v>699</v>
      </c>
      <c r="H980" s="5" t="s">
        <v>559</v>
      </c>
      <c r="I980" s="5" t="s">
        <v>909</v>
      </c>
      <c r="J980" s="5">
        <v>3</v>
      </c>
      <c r="K980" s="8" t="s">
        <v>1200</v>
      </c>
      <c r="L980" s="9">
        <v>44410</v>
      </c>
      <c r="M980" s="9">
        <v>44491</v>
      </c>
      <c r="N980" s="5"/>
      <c r="O980" s="5"/>
      <c r="P980" s="5" t="s">
        <v>79</v>
      </c>
      <c r="Q980" s="8" t="s">
        <v>80</v>
      </c>
      <c r="R980" s="5" t="s">
        <v>1258</v>
      </c>
      <c r="S980" s="9">
        <v>44349</v>
      </c>
      <c r="T980" s="5"/>
    </row>
    <row r="981" spans="1:20" ht="75">
      <c r="A981" s="5" t="s">
        <v>630</v>
      </c>
      <c r="B981" s="5" t="s">
        <v>631</v>
      </c>
      <c r="C981" s="5" t="s">
        <v>632</v>
      </c>
      <c r="D981" s="5" t="s">
        <v>628</v>
      </c>
      <c r="E981" s="5" t="s">
        <v>17</v>
      </c>
      <c r="F981" s="5" t="s">
        <v>21</v>
      </c>
      <c r="G981" s="5" t="s">
        <v>699</v>
      </c>
      <c r="H981" s="5" t="s">
        <v>559</v>
      </c>
      <c r="I981" s="5" t="s">
        <v>910</v>
      </c>
      <c r="J981" s="5">
        <v>3</v>
      </c>
      <c r="K981" s="8" t="s">
        <v>1200</v>
      </c>
      <c r="L981" s="9">
        <v>44410</v>
      </c>
      <c r="M981" s="9">
        <v>44491</v>
      </c>
      <c r="N981" s="5"/>
      <c r="O981" s="5"/>
      <c r="P981" s="5" t="s">
        <v>79</v>
      </c>
      <c r="Q981" s="8" t="s">
        <v>80</v>
      </c>
      <c r="R981" s="5" t="s">
        <v>1258</v>
      </c>
      <c r="S981" s="9">
        <v>44349</v>
      </c>
      <c r="T981" s="5"/>
    </row>
    <row r="982" spans="1:20" ht="75">
      <c r="A982" s="5" t="s">
        <v>630</v>
      </c>
      <c r="B982" s="5" t="s">
        <v>631</v>
      </c>
      <c r="C982" s="5" t="s">
        <v>632</v>
      </c>
      <c r="D982" s="5" t="s">
        <v>628</v>
      </c>
      <c r="E982" s="5" t="s">
        <v>17</v>
      </c>
      <c r="F982" s="5" t="s">
        <v>21</v>
      </c>
      <c r="G982" s="5" t="s">
        <v>699</v>
      </c>
      <c r="H982" s="5" t="s">
        <v>559</v>
      </c>
      <c r="I982" s="5" t="s">
        <v>911</v>
      </c>
      <c r="J982" s="5">
        <v>3</v>
      </c>
      <c r="K982" s="8" t="s">
        <v>1200</v>
      </c>
      <c r="L982" s="9">
        <v>44410</v>
      </c>
      <c r="M982" s="9">
        <v>44491</v>
      </c>
      <c r="N982" s="5"/>
      <c r="O982" s="5"/>
      <c r="P982" s="5" t="s">
        <v>79</v>
      </c>
      <c r="Q982" s="8" t="s">
        <v>80</v>
      </c>
      <c r="R982" s="5" t="s">
        <v>1258</v>
      </c>
      <c r="S982" s="9">
        <v>44349</v>
      </c>
      <c r="T982" s="5"/>
    </row>
    <row r="983" spans="1:20" ht="75">
      <c r="A983" s="5" t="s">
        <v>630</v>
      </c>
      <c r="B983" s="5" t="s">
        <v>631</v>
      </c>
      <c r="C983" s="5" t="s">
        <v>632</v>
      </c>
      <c r="D983" s="5" t="s">
        <v>628</v>
      </c>
      <c r="E983" s="5" t="s">
        <v>17</v>
      </c>
      <c r="F983" s="5" t="s">
        <v>21</v>
      </c>
      <c r="G983" s="5" t="s">
        <v>699</v>
      </c>
      <c r="H983" s="5" t="s">
        <v>559</v>
      </c>
      <c r="I983" s="5" t="s">
        <v>912</v>
      </c>
      <c r="J983" s="5">
        <v>3</v>
      </c>
      <c r="K983" s="8" t="s">
        <v>1200</v>
      </c>
      <c r="L983" s="9">
        <v>44410</v>
      </c>
      <c r="M983" s="9">
        <v>44491</v>
      </c>
      <c r="N983" s="5"/>
      <c r="O983" s="5"/>
      <c r="P983" s="5" t="s">
        <v>79</v>
      </c>
      <c r="Q983" s="8" t="s">
        <v>80</v>
      </c>
      <c r="R983" s="5" t="s">
        <v>1258</v>
      </c>
      <c r="S983" s="9">
        <v>44349</v>
      </c>
      <c r="T983" s="5"/>
    </row>
    <row r="984" spans="1:20" ht="75">
      <c r="A984" s="5" t="s">
        <v>630</v>
      </c>
      <c r="B984" s="5" t="s">
        <v>631</v>
      </c>
      <c r="C984" s="5" t="s">
        <v>632</v>
      </c>
      <c r="D984" s="5" t="s">
        <v>628</v>
      </c>
      <c r="E984" s="5" t="s">
        <v>17</v>
      </c>
      <c r="F984" s="5" t="s">
        <v>21</v>
      </c>
      <c r="G984" s="5" t="s">
        <v>699</v>
      </c>
      <c r="H984" s="5" t="s">
        <v>560</v>
      </c>
      <c r="I984" s="5" t="s">
        <v>913</v>
      </c>
      <c r="J984" s="5">
        <v>3</v>
      </c>
      <c r="K984" s="8" t="s">
        <v>1191</v>
      </c>
      <c r="L984" s="9">
        <v>44410</v>
      </c>
      <c r="M984" s="9">
        <v>44491</v>
      </c>
      <c r="N984" s="5"/>
      <c r="O984" s="5"/>
      <c r="P984" s="5" t="s">
        <v>79</v>
      </c>
      <c r="Q984" s="8" t="s">
        <v>80</v>
      </c>
      <c r="R984" s="5" t="s">
        <v>1258</v>
      </c>
      <c r="S984" s="9">
        <v>44349</v>
      </c>
      <c r="T984" s="5"/>
    </row>
    <row r="985" spans="1:20" ht="75">
      <c r="A985" s="5" t="s">
        <v>630</v>
      </c>
      <c r="B985" s="5" t="s">
        <v>631</v>
      </c>
      <c r="C985" s="5" t="s">
        <v>632</v>
      </c>
      <c r="D985" s="5" t="s">
        <v>628</v>
      </c>
      <c r="E985" s="5" t="s">
        <v>17</v>
      </c>
      <c r="F985" s="5" t="s">
        <v>21</v>
      </c>
      <c r="G985" s="5" t="s">
        <v>699</v>
      </c>
      <c r="H985" s="5" t="s">
        <v>560</v>
      </c>
      <c r="I985" s="5" t="s">
        <v>914</v>
      </c>
      <c r="J985" s="5">
        <v>3</v>
      </c>
      <c r="K985" s="8" t="s">
        <v>1191</v>
      </c>
      <c r="L985" s="9">
        <v>44410</v>
      </c>
      <c r="M985" s="9">
        <v>44491</v>
      </c>
      <c r="N985" s="5"/>
      <c r="O985" s="5"/>
      <c r="P985" s="5" t="s">
        <v>79</v>
      </c>
      <c r="Q985" s="8" t="s">
        <v>80</v>
      </c>
      <c r="R985" s="5" t="s">
        <v>1258</v>
      </c>
      <c r="S985" s="9">
        <v>44349</v>
      </c>
      <c r="T985" s="5"/>
    </row>
    <row r="986" spans="1:20" ht="75">
      <c r="A986" s="5" t="s">
        <v>630</v>
      </c>
      <c r="B986" s="5" t="s">
        <v>631</v>
      </c>
      <c r="C986" s="5" t="s">
        <v>632</v>
      </c>
      <c r="D986" s="5" t="s">
        <v>628</v>
      </c>
      <c r="E986" s="5" t="s">
        <v>17</v>
      </c>
      <c r="F986" s="5" t="s">
        <v>21</v>
      </c>
      <c r="G986" s="5" t="s">
        <v>699</v>
      </c>
      <c r="H986" s="5" t="s">
        <v>560</v>
      </c>
      <c r="I986" s="5" t="s">
        <v>915</v>
      </c>
      <c r="J986" s="5">
        <v>3</v>
      </c>
      <c r="K986" s="8" t="s">
        <v>1191</v>
      </c>
      <c r="L986" s="9">
        <v>44410</v>
      </c>
      <c r="M986" s="9">
        <v>44491</v>
      </c>
      <c r="N986" s="5"/>
      <c r="O986" s="5"/>
      <c r="P986" s="5" t="s">
        <v>79</v>
      </c>
      <c r="Q986" s="8" t="s">
        <v>80</v>
      </c>
      <c r="R986" s="5" t="s">
        <v>1258</v>
      </c>
      <c r="S986" s="9">
        <v>44349</v>
      </c>
      <c r="T986" s="5"/>
    </row>
    <row r="987" spans="1:20" ht="75">
      <c r="A987" s="5" t="s">
        <v>630</v>
      </c>
      <c r="B987" s="5" t="s">
        <v>631</v>
      </c>
      <c r="C987" s="5" t="s">
        <v>632</v>
      </c>
      <c r="D987" s="5" t="s">
        <v>628</v>
      </c>
      <c r="E987" s="5" t="s">
        <v>17</v>
      </c>
      <c r="F987" s="5" t="s">
        <v>21</v>
      </c>
      <c r="G987" s="5" t="s">
        <v>699</v>
      </c>
      <c r="H987" s="5" t="s">
        <v>560</v>
      </c>
      <c r="I987" s="5" t="s">
        <v>916</v>
      </c>
      <c r="J987" s="5">
        <v>3</v>
      </c>
      <c r="K987" s="8" t="s">
        <v>1191</v>
      </c>
      <c r="L987" s="9">
        <v>44410</v>
      </c>
      <c r="M987" s="9">
        <v>44491</v>
      </c>
      <c r="N987" s="5"/>
      <c r="O987" s="5"/>
      <c r="P987" s="5" t="s">
        <v>79</v>
      </c>
      <c r="Q987" s="8" t="s">
        <v>80</v>
      </c>
      <c r="R987" s="5" t="s">
        <v>1258</v>
      </c>
      <c r="S987" s="9">
        <v>44349</v>
      </c>
      <c r="T987" s="5"/>
    </row>
    <row r="988" spans="1:20" ht="75">
      <c r="A988" s="5" t="s">
        <v>630</v>
      </c>
      <c r="B988" s="5" t="s">
        <v>631</v>
      </c>
      <c r="C988" s="5" t="s">
        <v>632</v>
      </c>
      <c r="D988" s="5" t="s">
        <v>628</v>
      </c>
      <c r="E988" s="5" t="s">
        <v>17</v>
      </c>
      <c r="F988" s="5" t="s">
        <v>21</v>
      </c>
      <c r="G988" s="5" t="s">
        <v>699</v>
      </c>
      <c r="H988" s="5" t="s">
        <v>560</v>
      </c>
      <c r="I988" s="5" t="s">
        <v>917</v>
      </c>
      <c r="J988" s="5">
        <v>3</v>
      </c>
      <c r="K988" s="8" t="s">
        <v>1191</v>
      </c>
      <c r="L988" s="9">
        <v>44410</v>
      </c>
      <c r="M988" s="9">
        <v>44491</v>
      </c>
      <c r="N988" s="5"/>
      <c r="O988" s="5"/>
      <c r="P988" s="5" t="s">
        <v>79</v>
      </c>
      <c r="Q988" s="8" t="s">
        <v>80</v>
      </c>
      <c r="R988" s="5" t="s">
        <v>1258</v>
      </c>
      <c r="S988" s="9">
        <v>44349</v>
      </c>
      <c r="T988" s="5"/>
    </row>
    <row r="989" spans="1:20" ht="75">
      <c r="A989" s="5" t="s">
        <v>630</v>
      </c>
      <c r="B989" s="5" t="s">
        <v>631</v>
      </c>
      <c r="C989" s="5" t="s">
        <v>632</v>
      </c>
      <c r="D989" s="5" t="s">
        <v>628</v>
      </c>
      <c r="E989" s="5" t="s">
        <v>17</v>
      </c>
      <c r="F989" s="5" t="s">
        <v>21</v>
      </c>
      <c r="G989" s="5" t="s">
        <v>699</v>
      </c>
      <c r="H989" s="5" t="s">
        <v>560</v>
      </c>
      <c r="I989" s="5" t="s">
        <v>918</v>
      </c>
      <c r="J989" s="5">
        <v>3</v>
      </c>
      <c r="K989" s="8" t="s">
        <v>1191</v>
      </c>
      <c r="L989" s="9">
        <v>44410</v>
      </c>
      <c r="M989" s="9">
        <v>44491</v>
      </c>
      <c r="N989" s="5"/>
      <c r="O989" s="5"/>
      <c r="P989" s="5" t="s">
        <v>79</v>
      </c>
      <c r="Q989" s="8" t="s">
        <v>80</v>
      </c>
      <c r="R989" s="5" t="s">
        <v>1258</v>
      </c>
      <c r="S989" s="9">
        <v>44349</v>
      </c>
      <c r="T989" s="5"/>
    </row>
    <row r="990" spans="1:20" ht="105">
      <c r="A990" s="5" t="s">
        <v>630</v>
      </c>
      <c r="B990" s="5" t="s">
        <v>631</v>
      </c>
      <c r="C990" s="5" t="s">
        <v>632</v>
      </c>
      <c r="D990" s="5" t="s">
        <v>628</v>
      </c>
      <c r="E990" s="5" t="s">
        <v>17</v>
      </c>
      <c r="F990" s="5" t="s">
        <v>21</v>
      </c>
      <c r="G990" s="5" t="s">
        <v>699</v>
      </c>
      <c r="H990" s="5" t="s">
        <v>561</v>
      </c>
      <c r="I990" s="5" t="s">
        <v>919</v>
      </c>
      <c r="J990" s="5">
        <v>3</v>
      </c>
      <c r="K990" s="8" t="s">
        <v>1192</v>
      </c>
      <c r="L990" s="9">
        <v>44410</v>
      </c>
      <c r="M990" s="9">
        <v>44491</v>
      </c>
      <c r="N990" s="5"/>
      <c r="O990" s="5"/>
      <c r="P990" s="5" t="s">
        <v>79</v>
      </c>
      <c r="Q990" s="8" t="s">
        <v>80</v>
      </c>
      <c r="R990" s="5" t="s">
        <v>1258</v>
      </c>
      <c r="S990" s="9">
        <v>44349</v>
      </c>
      <c r="T990" s="5"/>
    </row>
    <row r="991" spans="1:20" ht="75">
      <c r="A991" s="5" t="s">
        <v>630</v>
      </c>
      <c r="B991" s="5" t="s">
        <v>631</v>
      </c>
      <c r="C991" s="5" t="s">
        <v>632</v>
      </c>
      <c r="D991" s="5" t="s">
        <v>628</v>
      </c>
      <c r="E991" s="5" t="s">
        <v>17</v>
      </c>
      <c r="F991" s="5" t="s">
        <v>21</v>
      </c>
      <c r="G991" s="5" t="s">
        <v>699</v>
      </c>
      <c r="H991" s="5" t="s">
        <v>561</v>
      </c>
      <c r="I991" s="5" t="s">
        <v>920</v>
      </c>
      <c r="J991" s="5">
        <v>3</v>
      </c>
      <c r="K991" s="8" t="s">
        <v>1192</v>
      </c>
      <c r="L991" s="9">
        <v>44410</v>
      </c>
      <c r="M991" s="9">
        <v>44491</v>
      </c>
      <c r="N991" s="5"/>
      <c r="O991" s="5"/>
      <c r="P991" s="5" t="s">
        <v>79</v>
      </c>
      <c r="Q991" s="8" t="s">
        <v>80</v>
      </c>
      <c r="R991" s="5" t="s">
        <v>1258</v>
      </c>
      <c r="S991" s="9">
        <v>44349</v>
      </c>
      <c r="T991" s="5"/>
    </row>
    <row r="992" spans="1:20" ht="75">
      <c r="A992" s="5" t="s">
        <v>630</v>
      </c>
      <c r="B992" s="5" t="s">
        <v>631</v>
      </c>
      <c r="C992" s="5" t="s">
        <v>632</v>
      </c>
      <c r="D992" s="5" t="s">
        <v>628</v>
      </c>
      <c r="E992" s="5" t="s">
        <v>17</v>
      </c>
      <c r="F992" s="5" t="s">
        <v>21</v>
      </c>
      <c r="G992" s="5" t="s">
        <v>699</v>
      </c>
      <c r="H992" s="5" t="s">
        <v>561</v>
      </c>
      <c r="I992" s="5" t="s">
        <v>921</v>
      </c>
      <c r="J992" s="5">
        <v>3</v>
      </c>
      <c r="K992" s="8" t="s">
        <v>1192</v>
      </c>
      <c r="L992" s="9">
        <v>44410</v>
      </c>
      <c r="M992" s="9">
        <v>44491</v>
      </c>
      <c r="N992" s="5"/>
      <c r="O992" s="5"/>
      <c r="P992" s="5" t="s">
        <v>79</v>
      </c>
      <c r="Q992" s="8" t="s">
        <v>80</v>
      </c>
      <c r="R992" s="5" t="s">
        <v>1258</v>
      </c>
      <c r="S992" s="9">
        <v>44349</v>
      </c>
      <c r="T992" s="5"/>
    </row>
    <row r="993" spans="1:20" ht="75">
      <c r="A993" s="5" t="s">
        <v>630</v>
      </c>
      <c r="B993" s="5" t="s">
        <v>631</v>
      </c>
      <c r="C993" s="5" t="s">
        <v>632</v>
      </c>
      <c r="D993" s="5" t="s">
        <v>628</v>
      </c>
      <c r="E993" s="5" t="s">
        <v>17</v>
      </c>
      <c r="F993" s="5" t="s">
        <v>21</v>
      </c>
      <c r="G993" s="5" t="s">
        <v>699</v>
      </c>
      <c r="H993" s="5" t="s">
        <v>561</v>
      </c>
      <c r="I993" s="5" t="s">
        <v>922</v>
      </c>
      <c r="J993" s="5">
        <v>3</v>
      </c>
      <c r="K993" s="8" t="s">
        <v>1192</v>
      </c>
      <c r="L993" s="9">
        <v>44410</v>
      </c>
      <c r="M993" s="9">
        <v>44491</v>
      </c>
      <c r="N993" s="5"/>
      <c r="O993" s="5"/>
      <c r="P993" s="5" t="s">
        <v>79</v>
      </c>
      <c r="Q993" s="8" t="s">
        <v>80</v>
      </c>
      <c r="R993" s="5" t="s">
        <v>1258</v>
      </c>
      <c r="S993" s="9">
        <v>44349</v>
      </c>
      <c r="T993" s="5"/>
    </row>
    <row r="994" spans="1:20" ht="75">
      <c r="A994" s="5" t="s">
        <v>630</v>
      </c>
      <c r="B994" s="5" t="s">
        <v>631</v>
      </c>
      <c r="C994" s="5" t="s">
        <v>632</v>
      </c>
      <c r="D994" s="5" t="s">
        <v>628</v>
      </c>
      <c r="E994" s="5" t="s">
        <v>17</v>
      </c>
      <c r="F994" s="5" t="s">
        <v>21</v>
      </c>
      <c r="G994" s="5" t="s">
        <v>699</v>
      </c>
      <c r="H994" s="5" t="s">
        <v>561</v>
      </c>
      <c r="I994" s="5" t="s">
        <v>923</v>
      </c>
      <c r="J994" s="5">
        <v>3</v>
      </c>
      <c r="K994" s="8" t="s">
        <v>1192</v>
      </c>
      <c r="L994" s="9">
        <v>44410</v>
      </c>
      <c r="M994" s="9">
        <v>44491</v>
      </c>
      <c r="N994" s="5"/>
      <c r="O994" s="5"/>
      <c r="P994" s="5" t="s">
        <v>79</v>
      </c>
      <c r="Q994" s="8" t="s">
        <v>80</v>
      </c>
      <c r="R994" s="5" t="s">
        <v>1258</v>
      </c>
      <c r="S994" s="9">
        <v>44349</v>
      </c>
      <c r="T994" s="5"/>
    </row>
    <row r="995" spans="1:20" ht="75">
      <c r="A995" s="5" t="s">
        <v>630</v>
      </c>
      <c r="B995" s="5" t="s">
        <v>631</v>
      </c>
      <c r="C995" s="5" t="s">
        <v>632</v>
      </c>
      <c r="D995" s="5" t="s">
        <v>628</v>
      </c>
      <c r="E995" s="5" t="s">
        <v>17</v>
      </c>
      <c r="F995" s="5" t="s">
        <v>21</v>
      </c>
      <c r="G995" s="5" t="s">
        <v>699</v>
      </c>
      <c r="H995" s="5" t="s">
        <v>561</v>
      </c>
      <c r="I995" s="5" t="s">
        <v>924</v>
      </c>
      <c r="J995" s="5">
        <v>3</v>
      </c>
      <c r="K995" s="8" t="s">
        <v>1192</v>
      </c>
      <c r="L995" s="9">
        <v>44410</v>
      </c>
      <c r="M995" s="9">
        <v>44491</v>
      </c>
      <c r="N995" s="5"/>
      <c r="O995" s="5"/>
      <c r="P995" s="5" t="s">
        <v>79</v>
      </c>
      <c r="Q995" s="8" t="s">
        <v>80</v>
      </c>
      <c r="R995" s="5" t="s">
        <v>1258</v>
      </c>
      <c r="S995" s="9">
        <v>44349</v>
      </c>
      <c r="T995" s="5"/>
    </row>
    <row r="996" spans="1:20" ht="75">
      <c r="A996" s="5" t="s">
        <v>630</v>
      </c>
      <c r="B996" s="5" t="s">
        <v>631</v>
      </c>
      <c r="C996" s="5" t="s">
        <v>632</v>
      </c>
      <c r="D996" s="5" t="s">
        <v>628</v>
      </c>
      <c r="E996" s="5" t="s">
        <v>17</v>
      </c>
      <c r="F996" s="5" t="s">
        <v>21</v>
      </c>
      <c r="G996" s="5" t="s">
        <v>699</v>
      </c>
      <c r="H996" s="5" t="s">
        <v>561</v>
      </c>
      <c r="I996" s="5" t="s">
        <v>925</v>
      </c>
      <c r="J996" s="5">
        <v>3</v>
      </c>
      <c r="K996" s="8" t="s">
        <v>1192</v>
      </c>
      <c r="L996" s="9">
        <v>44410</v>
      </c>
      <c r="M996" s="9">
        <v>44491</v>
      </c>
      <c r="N996" s="5"/>
      <c r="O996" s="5"/>
      <c r="P996" s="5" t="s">
        <v>79</v>
      </c>
      <c r="Q996" s="8" t="s">
        <v>80</v>
      </c>
      <c r="R996" s="5" t="s">
        <v>1258</v>
      </c>
      <c r="S996" s="9">
        <v>44349</v>
      </c>
      <c r="T996" s="5"/>
    </row>
    <row r="997" spans="1:20" ht="75">
      <c r="A997" s="5" t="s">
        <v>630</v>
      </c>
      <c r="B997" s="5" t="s">
        <v>631</v>
      </c>
      <c r="C997" s="5" t="s">
        <v>632</v>
      </c>
      <c r="D997" s="5" t="s">
        <v>628</v>
      </c>
      <c r="E997" s="5" t="s">
        <v>17</v>
      </c>
      <c r="F997" s="5" t="s">
        <v>21</v>
      </c>
      <c r="G997" s="5" t="s">
        <v>699</v>
      </c>
      <c r="H997" s="5" t="s">
        <v>561</v>
      </c>
      <c r="I997" s="5" t="s">
        <v>926</v>
      </c>
      <c r="J997" s="5">
        <v>3</v>
      </c>
      <c r="K997" s="8" t="s">
        <v>1192</v>
      </c>
      <c r="L997" s="9">
        <v>44410</v>
      </c>
      <c r="M997" s="9">
        <v>44491</v>
      </c>
      <c r="N997" s="5"/>
      <c r="O997" s="5"/>
      <c r="P997" s="5" t="s">
        <v>79</v>
      </c>
      <c r="Q997" s="8" t="s">
        <v>80</v>
      </c>
      <c r="R997" s="5" t="s">
        <v>1258</v>
      </c>
      <c r="S997" s="9">
        <v>44349</v>
      </c>
      <c r="T997" s="5"/>
    </row>
    <row r="998" spans="1:20" ht="75">
      <c r="A998" s="5" t="s">
        <v>630</v>
      </c>
      <c r="B998" s="5" t="s">
        <v>631</v>
      </c>
      <c r="C998" s="5" t="s">
        <v>632</v>
      </c>
      <c r="D998" s="5" t="s">
        <v>628</v>
      </c>
      <c r="E998" s="5" t="s">
        <v>17</v>
      </c>
      <c r="F998" s="5" t="s">
        <v>21</v>
      </c>
      <c r="G998" s="5" t="s">
        <v>699</v>
      </c>
      <c r="H998" s="5" t="s">
        <v>561</v>
      </c>
      <c r="I998" s="5" t="s">
        <v>927</v>
      </c>
      <c r="J998" s="5">
        <v>3</v>
      </c>
      <c r="K998" s="8" t="s">
        <v>1192</v>
      </c>
      <c r="L998" s="9">
        <v>44410</v>
      </c>
      <c r="M998" s="9">
        <v>44491</v>
      </c>
      <c r="N998" s="5"/>
      <c r="O998" s="5"/>
      <c r="P998" s="5" t="s">
        <v>79</v>
      </c>
      <c r="Q998" s="8" t="s">
        <v>80</v>
      </c>
      <c r="R998" s="5" t="s">
        <v>1258</v>
      </c>
      <c r="S998" s="9">
        <v>44349</v>
      </c>
      <c r="T998" s="5"/>
    </row>
    <row r="999" spans="1:20" ht="75">
      <c r="A999" s="5" t="s">
        <v>630</v>
      </c>
      <c r="B999" s="5" t="s">
        <v>631</v>
      </c>
      <c r="C999" s="5" t="s">
        <v>632</v>
      </c>
      <c r="D999" s="5" t="s">
        <v>628</v>
      </c>
      <c r="E999" s="5" t="s">
        <v>17</v>
      </c>
      <c r="F999" s="5" t="s">
        <v>21</v>
      </c>
      <c r="G999" s="5" t="s">
        <v>699</v>
      </c>
      <c r="H999" s="5" t="s">
        <v>561</v>
      </c>
      <c r="I999" s="5" t="s">
        <v>928</v>
      </c>
      <c r="J999" s="5">
        <v>3</v>
      </c>
      <c r="K999" s="8" t="s">
        <v>1192</v>
      </c>
      <c r="L999" s="9">
        <v>44410</v>
      </c>
      <c r="M999" s="9">
        <v>44491</v>
      </c>
      <c r="N999" s="5"/>
      <c r="O999" s="5"/>
      <c r="P999" s="5" t="s">
        <v>79</v>
      </c>
      <c r="Q999" s="8" t="s">
        <v>80</v>
      </c>
      <c r="R999" s="5" t="s">
        <v>1258</v>
      </c>
      <c r="S999" s="9">
        <v>44349</v>
      </c>
      <c r="T999" s="5"/>
    </row>
    <row r="1000" spans="1:20" ht="75">
      <c r="A1000" s="5" t="s">
        <v>630</v>
      </c>
      <c r="B1000" s="5" t="s">
        <v>631</v>
      </c>
      <c r="C1000" s="5" t="s">
        <v>632</v>
      </c>
      <c r="D1000" s="5" t="s">
        <v>628</v>
      </c>
      <c r="E1000" s="5" t="s">
        <v>17</v>
      </c>
      <c r="F1000" s="5" t="s">
        <v>21</v>
      </c>
      <c r="G1000" s="5" t="s">
        <v>699</v>
      </c>
      <c r="H1000" s="5" t="s">
        <v>561</v>
      </c>
      <c r="I1000" s="5" t="s">
        <v>929</v>
      </c>
      <c r="J1000" s="5">
        <v>3</v>
      </c>
      <c r="K1000" s="8" t="s">
        <v>1192</v>
      </c>
      <c r="L1000" s="9">
        <v>44410</v>
      </c>
      <c r="M1000" s="9">
        <v>44491</v>
      </c>
      <c r="N1000" s="5"/>
      <c r="O1000" s="5"/>
      <c r="P1000" s="5" t="s">
        <v>79</v>
      </c>
      <c r="Q1000" s="8" t="s">
        <v>80</v>
      </c>
      <c r="R1000" s="5" t="s">
        <v>1258</v>
      </c>
      <c r="S1000" s="9">
        <v>44349</v>
      </c>
      <c r="T1000" s="5"/>
    </row>
    <row r="1001" spans="1:20" ht="75">
      <c r="A1001" s="5" t="s">
        <v>630</v>
      </c>
      <c r="B1001" s="5" t="s">
        <v>631</v>
      </c>
      <c r="C1001" s="5" t="s">
        <v>632</v>
      </c>
      <c r="D1001" s="5" t="s">
        <v>628</v>
      </c>
      <c r="E1001" s="5" t="s">
        <v>17</v>
      </c>
      <c r="F1001" s="5" t="s">
        <v>21</v>
      </c>
      <c r="G1001" s="5" t="s">
        <v>699</v>
      </c>
      <c r="H1001" s="5" t="s">
        <v>561</v>
      </c>
      <c r="I1001" s="5" t="s">
        <v>930</v>
      </c>
      <c r="J1001" s="5">
        <v>3</v>
      </c>
      <c r="K1001" s="8" t="s">
        <v>1192</v>
      </c>
      <c r="L1001" s="9">
        <v>44410</v>
      </c>
      <c r="M1001" s="9">
        <v>44491</v>
      </c>
      <c r="N1001" s="5"/>
      <c r="O1001" s="5"/>
      <c r="P1001" s="5" t="s">
        <v>79</v>
      </c>
      <c r="Q1001" s="8" t="s">
        <v>80</v>
      </c>
      <c r="R1001" s="5" t="s">
        <v>1258</v>
      </c>
      <c r="S1001" s="9">
        <v>44349</v>
      </c>
      <c r="T1001" s="5"/>
    </row>
    <row r="1002" spans="1:20" ht="75">
      <c r="A1002" s="5" t="s">
        <v>630</v>
      </c>
      <c r="B1002" s="5" t="s">
        <v>631</v>
      </c>
      <c r="C1002" s="5" t="s">
        <v>632</v>
      </c>
      <c r="D1002" s="5" t="s">
        <v>628</v>
      </c>
      <c r="E1002" s="5" t="s">
        <v>17</v>
      </c>
      <c r="F1002" s="5" t="s">
        <v>21</v>
      </c>
      <c r="G1002" s="5" t="s">
        <v>699</v>
      </c>
      <c r="H1002" s="5" t="s">
        <v>561</v>
      </c>
      <c r="I1002" s="5" t="s">
        <v>931</v>
      </c>
      <c r="J1002" s="5">
        <v>3</v>
      </c>
      <c r="K1002" s="8" t="s">
        <v>1192</v>
      </c>
      <c r="L1002" s="9">
        <v>44410</v>
      </c>
      <c r="M1002" s="9">
        <v>44491</v>
      </c>
      <c r="N1002" s="5"/>
      <c r="O1002" s="5"/>
      <c r="P1002" s="5" t="s">
        <v>79</v>
      </c>
      <c r="Q1002" s="8" t="s">
        <v>80</v>
      </c>
      <c r="R1002" s="5" t="s">
        <v>1258</v>
      </c>
      <c r="S1002" s="9">
        <v>44349</v>
      </c>
      <c r="T1002" s="5"/>
    </row>
    <row r="1003" spans="1:20" ht="75">
      <c r="A1003" s="5" t="s">
        <v>630</v>
      </c>
      <c r="B1003" s="5" t="s">
        <v>631</v>
      </c>
      <c r="C1003" s="5" t="s">
        <v>632</v>
      </c>
      <c r="D1003" s="5" t="s">
        <v>628</v>
      </c>
      <c r="E1003" s="5" t="s">
        <v>17</v>
      </c>
      <c r="F1003" s="5" t="s">
        <v>21</v>
      </c>
      <c r="G1003" s="5" t="s">
        <v>699</v>
      </c>
      <c r="H1003" s="5" t="s">
        <v>561</v>
      </c>
      <c r="I1003" s="5" t="s">
        <v>932</v>
      </c>
      <c r="J1003" s="5">
        <v>3</v>
      </c>
      <c r="K1003" s="8" t="s">
        <v>1192</v>
      </c>
      <c r="L1003" s="9">
        <v>44410</v>
      </c>
      <c r="M1003" s="9">
        <v>44491</v>
      </c>
      <c r="N1003" s="5"/>
      <c r="O1003" s="5"/>
      <c r="P1003" s="5" t="s">
        <v>79</v>
      </c>
      <c r="Q1003" s="8" t="s">
        <v>80</v>
      </c>
      <c r="R1003" s="5" t="s">
        <v>1258</v>
      </c>
      <c r="S1003" s="9">
        <v>44349</v>
      </c>
      <c r="T1003" s="5"/>
    </row>
    <row r="1004" spans="1:20" ht="75">
      <c r="A1004" s="5" t="s">
        <v>630</v>
      </c>
      <c r="B1004" s="5" t="s">
        <v>631</v>
      </c>
      <c r="C1004" s="5" t="s">
        <v>632</v>
      </c>
      <c r="D1004" s="5" t="s">
        <v>628</v>
      </c>
      <c r="E1004" s="5" t="s">
        <v>17</v>
      </c>
      <c r="F1004" s="5" t="s">
        <v>21</v>
      </c>
      <c r="G1004" s="5" t="s">
        <v>699</v>
      </c>
      <c r="H1004" s="5" t="s">
        <v>562</v>
      </c>
      <c r="I1004" s="5" t="s">
        <v>933</v>
      </c>
      <c r="J1004" s="5">
        <v>3</v>
      </c>
      <c r="K1004" s="8" t="s">
        <v>1181</v>
      </c>
      <c r="L1004" s="9">
        <v>44410</v>
      </c>
      <c r="M1004" s="9">
        <v>44491</v>
      </c>
      <c r="N1004" s="5"/>
      <c r="O1004" s="5"/>
      <c r="P1004" s="5" t="s">
        <v>79</v>
      </c>
      <c r="Q1004" s="8" t="s">
        <v>80</v>
      </c>
      <c r="R1004" s="5" t="s">
        <v>1258</v>
      </c>
      <c r="S1004" s="9">
        <v>44349</v>
      </c>
      <c r="T1004" s="5"/>
    </row>
    <row r="1005" spans="1:20" ht="75">
      <c r="A1005" s="5" t="s">
        <v>630</v>
      </c>
      <c r="B1005" s="5" t="s">
        <v>631</v>
      </c>
      <c r="C1005" s="5" t="s">
        <v>632</v>
      </c>
      <c r="D1005" s="5" t="s">
        <v>628</v>
      </c>
      <c r="E1005" s="5" t="s">
        <v>17</v>
      </c>
      <c r="F1005" s="5" t="s">
        <v>21</v>
      </c>
      <c r="G1005" s="5" t="s">
        <v>699</v>
      </c>
      <c r="H1005" s="5" t="s">
        <v>562</v>
      </c>
      <c r="I1005" s="5" t="s">
        <v>934</v>
      </c>
      <c r="J1005" s="5">
        <v>3</v>
      </c>
      <c r="K1005" s="8" t="s">
        <v>1181</v>
      </c>
      <c r="L1005" s="9">
        <v>44410</v>
      </c>
      <c r="M1005" s="9">
        <v>44491</v>
      </c>
      <c r="N1005" s="5"/>
      <c r="O1005" s="5"/>
      <c r="P1005" s="5" t="s">
        <v>79</v>
      </c>
      <c r="Q1005" s="8" t="s">
        <v>80</v>
      </c>
      <c r="R1005" s="5" t="s">
        <v>1258</v>
      </c>
      <c r="S1005" s="9">
        <v>44349</v>
      </c>
      <c r="T1005" s="5"/>
    </row>
    <row r="1006" spans="1:20" ht="75">
      <c r="A1006" s="5" t="s">
        <v>630</v>
      </c>
      <c r="B1006" s="5" t="s">
        <v>631</v>
      </c>
      <c r="C1006" s="5" t="s">
        <v>632</v>
      </c>
      <c r="D1006" s="5" t="s">
        <v>628</v>
      </c>
      <c r="E1006" s="5" t="s">
        <v>17</v>
      </c>
      <c r="F1006" s="5" t="s">
        <v>21</v>
      </c>
      <c r="G1006" s="5" t="s">
        <v>699</v>
      </c>
      <c r="H1006" s="5" t="s">
        <v>562</v>
      </c>
      <c r="I1006" s="5" t="s">
        <v>935</v>
      </c>
      <c r="J1006" s="5">
        <v>3</v>
      </c>
      <c r="K1006" s="8" t="s">
        <v>1181</v>
      </c>
      <c r="L1006" s="9">
        <v>44410</v>
      </c>
      <c r="M1006" s="9">
        <v>44491</v>
      </c>
      <c r="N1006" s="5"/>
      <c r="O1006" s="5"/>
      <c r="P1006" s="5" t="s">
        <v>79</v>
      </c>
      <c r="Q1006" s="8" t="s">
        <v>80</v>
      </c>
      <c r="R1006" s="5" t="s">
        <v>1258</v>
      </c>
      <c r="S1006" s="9">
        <v>44349</v>
      </c>
      <c r="T1006" s="5"/>
    </row>
    <row r="1007" spans="1:20" ht="75">
      <c r="A1007" s="5" t="s">
        <v>630</v>
      </c>
      <c r="B1007" s="5" t="s">
        <v>631</v>
      </c>
      <c r="C1007" s="5" t="s">
        <v>632</v>
      </c>
      <c r="D1007" s="5" t="s">
        <v>628</v>
      </c>
      <c r="E1007" s="5" t="s">
        <v>17</v>
      </c>
      <c r="F1007" s="5" t="s">
        <v>21</v>
      </c>
      <c r="G1007" s="5" t="s">
        <v>699</v>
      </c>
      <c r="H1007" s="5" t="s">
        <v>562</v>
      </c>
      <c r="I1007" s="5" t="s">
        <v>936</v>
      </c>
      <c r="J1007" s="5">
        <v>3</v>
      </c>
      <c r="K1007" s="8" t="s">
        <v>1181</v>
      </c>
      <c r="L1007" s="9">
        <v>44410</v>
      </c>
      <c r="M1007" s="9">
        <v>44491</v>
      </c>
      <c r="N1007" s="5"/>
      <c r="O1007" s="5"/>
      <c r="P1007" s="5" t="s">
        <v>79</v>
      </c>
      <c r="Q1007" s="8" t="s">
        <v>80</v>
      </c>
      <c r="R1007" s="5" t="s">
        <v>1258</v>
      </c>
      <c r="S1007" s="9">
        <v>44349</v>
      </c>
      <c r="T1007" s="5"/>
    </row>
    <row r="1008" spans="1:20" ht="75">
      <c r="A1008" s="5" t="s">
        <v>630</v>
      </c>
      <c r="B1008" s="5" t="s">
        <v>631</v>
      </c>
      <c r="C1008" s="5" t="s">
        <v>632</v>
      </c>
      <c r="D1008" s="5" t="s">
        <v>628</v>
      </c>
      <c r="E1008" s="5" t="s">
        <v>17</v>
      </c>
      <c r="F1008" s="5" t="s">
        <v>21</v>
      </c>
      <c r="G1008" s="5" t="s">
        <v>699</v>
      </c>
      <c r="H1008" s="5" t="s">
        <v>562</v>
      </c>
      <c r="I1008" s="5" t="s">
        <v>937</v>
      </c>
      <c r="J1008" s="5">
        <v>3</v>
      </c>
      <c r="K1008" s="8" t="s">
        <v>1181</v>
      </c>
      <c r="L1008" s="9">
        <v>44410</v>
      </c>
      <c r="M1008" s="9">
        <v>44491</v>
      </c>
      <c r="N1008" s="5"/>
      <c r="O1008" s="5"/>
      <c r="P1008" s="5" t="s">
        <v>79</v>
      </c>
      <c r="Q1008" s="8" t="s">
        <v>80</v>
      </c>
      <c r="R1008" s="5" t="s">
        <v>1258</v>
      </c>
      <c r="S1008" s="9">
        <v>44349</v>
      </c>
      <c r="T1008" s="5"/>
    </row>
    <row r="1009" spans="1:20" ht="90">
      <c r="A1009" s="5" t="s">
        <v>630</v>
      </c>
      <c r="B1009" s="5" t="s">
        <v>631</v>
      </c>
      <c r="C1009" s="5" t="s">
        <v>632</v>
      </c>
      <c r="D1009" s="5" t="s">
        <v>628</v>
      </c>
      <c r="E1009" s="5" t="s">
        <v>17</v>
      </c>
      <c r="F1009" s="5" t="s">
        <v>21</v>
      </c>
      <c r="G1009" s="5" t="s">
        <v>699</v>
      </c>
      <c r="H1009" s="5" t="s">
        <v>562</v>
      </c>
      <c r="I1009" s="5" t="s">
        <v>938</v>
      </c>
      <c r="J1009" s="5">
        <v>3</v>
      </c>
      <c r="K1009" s="8" t="s">
        <v>1181</v>
      </c>
      <c r="L1009" s="9">
        <v>44410</v>
      </c>
      <c r="M1009" s="9">
        <v>44491</v>
      </c>
      <c r="N1009" s="5"/>
      <c r="O1009" s="5"/>
      <c r="P1009" s="5" t="s">
        <v>79</v>
      </c>
      <c r="Q1009" s="8" t="s">
        <v>80</v>
      </c>
      <c r="R1009" s="5" t="s">
        <v>1258</v>
      </c>
      <c r="S1009" s="9">
        <v>44349</v>
      </c>
      <c r="T1009" s="5"/>
    </row>
    <row r="1010" spans="1:20" ht="75">
      <c r="A1010" s="5" t="s">
        <v>630</v>
      </c>
      <c r="B1010" s="5" t="s">
        <v>631</v>
      </c>
      <c r="C1010" s="5" t="s">
        <v>632</v>
      </c>
      <c r="D1010" s="5" t="s">
        <v>628</v>
      </c>
      <c r="E1010" s="5" t="s">
        <v>17</v>
      </c>
      <c r="F1010" s="5" t="s">
        <v>21</v>
      </c>
      <c r="G1010" s="5" t="s">
        <v>699</v>
      </c>
      <c r="H1010" s="5" t="s">
        <v>562</v>
      </c>
      <c r="I1010" s="5" t="s">
        <v>939</v>
      </c>
      <c r="J1010" s="5">
        <v>3</v>
      </c>
      <c r="K1010" s="8" t="s">
        <v>1181</v>
      </c>
      <c r="L1010" s="9">
        <v>44410</v>
      </c>
      <c r="M1010" s="9">
        <v>44491</v>
      </c>
      <c r="N1010" s="5"/>
      <c r="O1010" s="5"/>
      <c r="P1010" s="5" t="s">
        <v>79</v>
      </c>
      <c r="Q1010" s="8" t="s">
        <v>80</v>
      </c>
      <c r="R1010" s="5" t="s">
        <v>1258</v>
      </c>
      <c r="S1010" s="9">
        <v>44349</v>
      </c>
      <c r="T1010" s="5"/>
    </row>
    <row r="1011" spans="1:20" ht="90">
      <c r="A1011" s="5" t="s">
        <v>630</v>
      </c>
      <c r="B1011" s="5" t="s">
        <v>631</v>
      </c>
      <c r="C1011" s="5" t="s">
        <v>632</v>
      </c>
      <c r="D1011" s="5" t="s">
        <v>628</v>
      </c>
      <c r="E1011" s="5" t="s">
        <v>17</v>
      </c>
      <c r="F1011" s="5" t="s">
        <v>21</v>
      </c>
      <c r="G1011" s="5" t="s">
        <v>699</v>
      </c>
      <c r="H1011" s="5" t="s">
        <v>562</v>
      </c>
      <c r="I1011" s="5" t="s">
        <v>940</v>
      </c>
      <c r="J1011" s="5">
        <v>3</v>
      </c>
      <c r="K1011" s="8" t="s">
        <v>1181</v>
      </c>
      <c r="L1011" s="9">
        <v>44410</v>
      </c>
      <c r="M1011" s="9">
        <v>44491</v>
      </c>
      <c r="N1011" s="5"/>
      <c r="O1011" s="5"/>
      <c r="P1011" s="5" t="s">
        <v>79</v>
      </c>
      <c r="Q1011" s="8" t="s">
        <v>80</v>
      </c>
      <c r="R1011" s="5" t="s">
        <v>1258</v>
      </c>
      <c r="S1011" s="9">
        <v>44349</v>
      </c>
      <c r="T1011" s="5"/>
    </row>
    <row r="1012" spans="1:20" ht="60">
      <c r="A1012" s="5" t="s">
        <v>630</v>
      </c>
      <c r="B1012" s="5" t="s">
        <v>631</v>
      </c>
      <c r="C1012" s="5" t="s">
        <v>632</v>
      </c>
      <c r="D1012" s="5" t="s">
        <v>629</v>
      </c>
      <c r="E1012" s="5" t="s">
        <v>17</v>
      </c>
      <c r="F1012" s="5" t="s">
        <v>21</v>
      </c>
      <c r="G1012" s="5" t="s">
        <v>699</v>
      </c>
      <c r="H1012" s="5" t="s">
        <v>562</v>
      </c>
      <c r="I1012" s="5" t="s">
        <v>941</v>
      </c>
      <c r="J1012" s="6">
        <v>5</v>
      </c>
      <c r="K1012" s="8" t="s">
        <v>1181</v>
      </c>
      <c r="L1012" s="9">
        <v>44410</v>
      </c>
      <c r="M1012" s="9">
        <v>44491</v>
      </c>
      <c r="N1012" s="5"/>
      <c r="O1012" s="5"/>
      <c r="P1012" s="5" t="s">
        <v>79</v>
      </c>
      <c r="Q1012" s="8" t="s">
        <v>80</v>
      </c>
      <c r="R1012" s="5" t="s">
        <v>81</v>
      </c>
      <c r="S1012" s="9">
        <v>44349</v>
      </c>
      <c r="T1012" s="5"/>
    </row>
    <row r="1013" spans="1:20" ht="60">
      <c r="A1013" s="5" t="s">
        <v>630</v>
      </c>
      <c r="B1013" s="5" t="s">
        <v>631</v>
      </c>
      <c r="C1013" s="5" t="s">
        <v>632</v>
      </c>
      <c r="D1013" s="5" t="s">
        <v>629</v>
      </c>
      <c r="E1013" s="5" t="s">
        <v>17</v>
      </c>
      <c r="F1013" s="5" t="s">
        <v>21</v>
      </c>
      <c r="G1013" s="5" t="s">
        <v>699</v>
      </c>
      <c r="H1013" s="5" t="s">
        <v>943</v>
      </c>
      <c r="I1013" s="5" t="s">
        <v>942</v>
      </c>
      <c r="J1013" s="6">
        <v>5</v>
      </c>
      <c r="K1013" s="5" t="s">
        <v>1168</v>
      </c>
      <c r="L1013" s="9">
        <v>44410</v>
      </c>
      <c r="M1013" s="9">
        <v>44491</v>
      </c>
      <c r="N1013" s="5"/>
      <c r="O1013" s="5"/>
      <c r="P1013" s="5" t="s">
        <v>79</v>
      </c>
      <c r="Q1013" s="8" t="s">
        <v>80</v>
      </c>
      <c r="R1013" s="5" t="s">
        <v>81</v>
      </c>
      <c r="S1013" s="9">
        <v>44349</v>
      </c>
      <c r="T1013" s="5"/>
    </row>
    <row r="1014" spans="1:20" ht="60">
      <c r="A1014" s="5" t="s">
        <v>630</v>
      </c>
      <c r="B1014" s="5" t="s">
        <v>631</v>
      </c>
      <c r="C1014" s="5" t="s">
        <v>632</v>
      </c>
      <c r="D1014" s="5" t="s">
        <v>629</v>
      </c>
      <c r="E1014" s="5" t="s">
        <v>17</v>
      </c>
      <c r="F1014" s="5" t="s">
        <v>21</v>
      </c>
      <c r="G1014" s="5" t="s">
        <v>699</v>
      </c>
      <c r="H1014" s="5" t="s">
        <v>943</v>
      </c>
      <c r="I1014" s="5" t="s">
        <v>944</v>
      </c>
      <c r="J1014" s="6">
        <v>5</v>
      </c>
      <c r="K1014" s="5" t="s">
        <v>1168</v>
      </c>
      <c r="L1014" s="9">
        <v>44410</v>
      </c>
      <c r="M1014" s="9">
        <v>44491</v>
      </c>
      <c r="N1014" s="5"/>
      <c r="O1014" s="5"/>
      <c r="P1014" s="5" t="s">
        <v>79</v>
      </c>
      <c r="Q1014" s="8" t="s">
        <v>80</v>
      </c>
      <c r="R1014" s="5" t="s">
        <v>81</v>
      </c>
      <c r="S1014" s="9">
        <v>44349</v>
      </c>
      <c r="T1014" s="5"/>
    </row>
    <row r="1015" spans="1:20" ht="60">
      <c r="A1015" s="5" t="s">
        <v>630</v>
      </c>
      <c r="B1015" s="5" t="s">
        <v>631</v>
      </c>
      <c r="C1015" s="5" t="s">
        <v>632</v>
      </c>
      <c r="D1015" s="5" t="s">
        <v>629</v>
      </c>
      <c r="E1015" s="5" t="s">
        <v>17</v>
      </c>
      <c r="F1015" s="5" t="s">
        <v>21</v>
      </c>
      <c r="G1015" s="5" t="s">
        <v>699</v>
      </c>
      <c r="H1015" s="5" t="s">
        <v>943</v>
      </c>
      <c r="I1015" s="5" t="s">
        <v>945</v>
      </c>
      <c r="J1015" s="6">
        <v>5</v>
      </c>
      <c r="K1015" s="5" t="s">
        <v>1168</v>
      </c>
      <c r="L1015" s="9">
        <v>44410</v>
      </c>
      <c r="M1015" s="9">
        <v>44491</v>
      </c>
      <c r="N1015" s="5"/>
      <c r="O1015" s="5"/>
      <c r="P1015" s="5" t="s">
        <v>79</v>
      </c>
      <c r="Q1015" s="8" t="s">
        <v>80</v>
      </c>
      <c r="R1015" s="5" t="s">
        <v>81</v>
      </c>
      <c r="S1015" s="9">
        <v>44349</v>
      </c>
      <c r="T1015" s="5"/>
    </row>
    <row r="1016" spans="1:20" ht="60">
      <c r="A1016" s="5" t="s">
        <v>630</v>
      </c>
      <c r="B1016" s="5" t="s">
        <v>631</v>
      </c>
      <c r="C1016" s="5" t="s">
        <v>632</v>
      </c>
      <c r="D1016" s="5" t="s">
        <v>629</v>
      </c>
      <c r="E1016" s="5" t="s">
        <v>17</v>
      </c>
      <c r="F1016" s="5" t="s">
        <v>21</v>
      </c>
      <c r="G1016" s="5" t="s">
        <v>699</v>
      </c>
      <c r="H1016" s="5" t="s">
        <v>943</v>
      </c>
      <c r="I1016" s="5" t="s">
        <v>946</v>
      </c>
      <c r="J1016" s="6">
        <v>5</v>
      </c>
      <c r="K1016" s="5" t="s">
        <v>1168</v>
      </c>
      <c r="L1016" s="9">
        <v>44410</v>
      </c>
      <c r="M1016" s="9">
        <v>44491</v>
      </c>
      <c r="N1016" s="5"/>
      <c r="O1016" s="5"/>
      <c r="P1016" s="5" t="s">
        <v>79</v>
      </c>
      <c r="Q1016" s="8" t="s">
        <v>80</v>
      </c>
      <c r="R1016" s="5" t="s">
        <v>81</v>
      </c>
      <c r="S1016" s="9">
        <v>44349</v>
      </c>
      <c r="T1016" s="5"/>
    </row>
    <row r="1017" spans="1:20" ht="60">
      <c r="A1017" s="5" t="s">
        <v>630</v>
      </c>
      <c r="B1017" s="5" t="s">
        <v>631</v>
      </c>
      <c r="C1017" s="5" t="s">
        <v>632</v>
      </c>
      <c r="D1017" s="5" t="s">
        <v>629</v>
      </c>
      <c r="E1017" s="5" t="s">
        <v>17</v>
      </c>
      <c r="F1017" s="5" t="s">
        <v>21</v>
      </c>
      <c r="G1017" s="5" t="s">
        <v>699</v>
      </c>
      <c r="H1017" s="5" t="s">
        <v>943</v>
      </c>
      <c r="I1017" s="5" t="s">
        <v>947</v>
      </c>
      <c r="J1017" s="6">
        <v>3</v>
      </c>
      <c r="K1017" s="5" t="s">
        <v>1168</v>
      </c>
      <c r="L1017" s="9">
        <v>44410</v>
      </c>
      <c r="M1017" s="9">
        <v>44491</v>
      </c>
      <c r="N1017" s="5"/>
      <c r="O1017" s="5"/>
      <c r="P1017" s="5" t="s">
        <v>79</v>
      </c>
      <c r="Q1017" s="8" t="s">
        <v>80</v>
      </c>
      <c r="R1017" s="5" t="s">
        <v>81</v>
      </c>
      <c r="S1017" s="9">
        <v>44349</v>
      </c>
      <c r="T1017" s="5"/>
    </row>
    <row r="1018" spans="1:20" ht="60">
      <c r="A1018" s="5" t="s">
        <v>630</v>
      </c>
      <c r="B1018" s="5" t="s">
        <v>631</v>
      </c>
      <c r="C1018" s="5" t="s">
        <v>632</v>
      </c>
      <c r="D1018" s="5" t="s">
        <v>629</v>
      </c>
      <c r="E1018" s="5" t="s">
        <v>17</v>
      </c>
      <c r="F1018" s="5" t="s">
        <v>21</v>
      </c>
      <c r="G1018" s="5" t="s">
        <v>699</v>
      </c>
      <c r="H1018" s="5" t="s">
        <v>943</v>
      </c>
      <c r="I1018" s="5" t="s">
        <v>948</v>
      </c>
      <c r="J1018" s="6">
        <v>3</v>
      </c>
      <c r="K1018" s="5" t="s">
        <v>1168</v>
      </c>
      <c r="L1018" s="9">
        <v>44410</v>
      </c>
      <c r="M1018" s="9">
        <v>44491</v>
      </c>
      <c r="N1018" s="5"/>
      <c r="O1018" s="5"/>
      <c r="P1018" s="5" t="s">
        <v>79</v>
      </c>
      <c r="Q1018" s="8" t="s">
        <v>80</v>
      </c>
      <c r="R1018" s="5" t="s">
        <v>81</v>
      </c>
      <c r="S1018" s="9">
        <v>44349</v>
      </c>
      <c r="T1018" s="5"/>
    </row>
    <row r="1019" spans="1:20" ht="60">
      <c r="A1019" s="5" t="s">
        <v>630</v>
      </c>
      <c r="B1019" s="5" t="s">
        <v>631</v>
      </c>
      <c r="C1019" s="5" t="s">
        <v>632</v>
      </c>
      <c r="D1019" s="5" t="s">
        <v>629</v>
      </c>
      <c r="E1019" s="5" t="s">
        <v>17</v>
      </c>
      <c r="F1019" s="5" t="s">
        <v>21</v>
      </c>
      <c r="G1019" s="5" t="s">
        <v>699</v>
      </c>
      <c r="H1019" s="5" t="s">
        <v>943</v>
      </c>
      <c r="I1019" s="5" t="s">
        <v>949</v>
      </c>
      <c r="J1019" s="6">
        <v>5</v>
      </c>
      <c r="K1019" s="5" t="s">
        <v>1168</v>
      </c>
      <c r="L1019" s="9">
        <v>44410</v>
      </c>
      <c r="M1019" s="9">
        <v>44491</v>
      </c>
      <c r="N1019" s="5"/>
      <c r="O1019" s="5"/>
      <c r="P1019" s="5" t="s">
        <v>79</v>
      </c>
      <c r="Q1019" s="8" t="s">
        <v>80</v>
      </c>
      <c r="R1019" s="5" t="s">
        <v>81</v>
      </c>
      <c r="S1019" s="9">
        <v>44349</v>
      </c>
      <c r="T1019" s="5"/>
    </row>
    <row r="1020" spans="1:20" ht="60">
      <c r="A1020" s="5" t="s">
        <v>630</v>
      </c>
      <c r="B1020" s="5" t="s">
        <v>631</v>
      </c>
      <c r="C1020" s="5" t="s">
        <v>632</v>
      </c>
      <c r="D1020" s="5" t="s">
        <v>629</v>
      </c>
      <c r="E1020" s="5" t="s">
        <v>17</v>
      </c>
      <c r="F1020" s="5" t="s">
        <v>21</v>
      </c>
      <c r="G1020" s="5" t="s">
        <v>699</v>
      </c>
      <c r="H1020" s="5" t="s">
        <v>943</v>
      </c>
      <c r="I1020" s="5" t="s">
        <v>950</v>
      </c>
      <c r="J1020" s="6">
        <v>5</v>
      </c>
      <c r="K1020" s="5" t="s">
        <v>1168</v>
      </c>
      <c r="L1020" s="9">
        <v>44410</v>
      </c>
      <c r="M1020" s="9">
        <v>44491</v>
      </c>
      <c r="N1020" s="5"/>
      <c r="O1020" s="5"/>
      <c r="P1020" s="5" t="s">
        <v>79</v>
      </c>
      <c r="Q1020" s="8" t="s">
        <v>80</v>
      </c>
      <c r="R1020" s="5" t="s">
        <v>81</v>
      </c>
      <c r="S1020" s="9">
        <v>44349</v>
      </c>
      <c r="T1020" s="5"/>
    </row>
    <row r="1021" spans="1:20" ht="60">
      <c r="A1021" s="5" t="s">
        <v>630</v>
      </c>
      <c r="B1021" s="5" t="s">
        <v>631</v>
      </c>
      <c r="C1021" s="5" t="s">
        <v>632</v>
      </c>
      <c r="D1021" s="5" t="s">
        <v>629</v>
      </c>
      <c r="E1021" s="5" t="s">
        <v>17</v>
      </c>
      <c r="F1021" s="5" t="s">
        <v>21</v>
      </c>
      <c r="G1021" s="5" t="s">
        <v>699</v>
      </c>
      <c r="H1021" s="5" t="s">
        <v>943</v>
      </c>
      <c r="I1021" s="5" t="s">
        <v>951</v>
      </c>
      <c r="J1021" s="6">
        <v>3</v>
      </c>
      <c r="K1021" s="5" t="s">
        <v>1168</v>
      </c>
      <c r="L1021" s="9">
        <v>44410</v>
      </c>
      <c r="M1021" s="9">
        <v>44491</v>
      </c>
      <c r="N1021" s="5"/>
      <c r="O1021" s="5"/>
      <c r="P1021" s="5" t="s">
        <v>79</v>
      </c>
      <c r="Q1021" s="8" t="s">
        <v>80</v>
      </c>
      <c r="R1021" s="5" t="s">
        <v>81</v>
      </c>
      <c r="S1021" s="9">
        <v>44349</v>
      </c>
      <c r="T1021" s="5"/>
    </row>
    <row r="1022" spans="1:20" ht="60">
      <c r="A1022" s="5" t="s">
        <v>630</v>
      </c>
      <c r="B1022" s="5" t="s">
        <v>631</v>
      </c>
      <c r="C1022" s="5" t="s">
        <v>632</v>
      </c>
      <c r="D1022" s="5" t="s">
        <v>629</v>
      </c>
      <c r="E1022" s="5" t="s">
        <v>17</v>
      </c>
      <c r="F1022" s="5" t="s">
        <v>21</v>
      </c>
      <c r="G1022" s="5" t="s">
        <v>699</v>
      </c>
      <c r="H1022" s="5" t="s">
        <v>943</v>
      </c>
      <c r="I1022" s="5" t="s">
        <v>952</v>
      </c>
      <c r="J1022" s="6">
        <v>3</v>
      </c>
      <c r="K1022" s="5" t="s">
        <v>1168</v>
      </c>
      <c r="L1022" s="9">
        <v>44410</v>
      </c>
      <c r="M1022" s="9">
        <v>44491</v>
      </c>
      <c r="N1022" s="5"/>
      <c r="O1022" s="5"/>
      <c r="P1022" s="5" t="s">
        <v>79</v>
      </c>
      <c r="Q1022" s="8" t="s">
        <v>80</v>
      </c>
      <c r="R1022" s="5" t="s">
        <v>81</v>
      </c>
      <c r="S1022" s="9">
        <v>44349</v>
      </c>
      <c r="T1022" s="5"/>
    </row>
    <row r="1023" spans="1:20" ht="60">
      <c r="A1023" s="5" t="s">
        <v>630</v>
      </c>
      <c r="B1023" s="5" t="s">
        <v>631</v>
      </c>
      <c r="C1023" s="5" t="s">
        <v>632</v>
      </c>
      <c r="D1023" s="5" t="s">
        <v>629</v>
      </c>
      <c r="E1023" s="5" t="s">
        <v>17</v>
      </c>
      <c r="F1023" s="5" t="s">
        <v>21</v>
      </c>
      <c r="G1023" s="5" t="s">
        <v>699</v>
      </c>
      <c r="H1023" s="5" t="s">
        <v>943</v>
      </c>
      <c r="I1023" s="5" t="s">
        <v>953</v>
      </c>
      <c r="J1023" s="6">
        <v>3</v>
      </c>
      <c r="K1023" s="5" t="s">
        <v>1168</v>
      </c>
      <c r="L1023" s="9">
        <v>44410</v>
      </c>
      <c r="M1023" s="9">
        <v>44491</v>
      </c>
      <c r="N1023" s="5"/>
      <c r="O1023" s="5"/>
      <c r="P1023" s="5" t="s">
        <v>79</v>
      </c>
      <c r="Q1023" s="8" t="s">
        <v>80</v>
      </c>
      <c r="R1023" s="5" t="s">
        <v>81</v>
      </c>
      <c r="S1023" s="9">
        <v>44349</v>
      </c>
      <c r="T1023" s="5"/>
    </row>
    <row r="1024" spans="1:20" ht="60">
      <c r="A1024" s="5" t="s">
        <v>630</v>
      </c>
      <c r="B1024" s="5" t="s">
        <v>631</v>
      </c>
      <c r="C1024" s="5" t="s">
        <v>632</v>
      </c>
      <c r="D1024" s="5" t="s">
        <v>629</v>
      </c>
      <c r="E1024" s="5" t="s">
        <v>17</v>
      </c>
      <c r="F1024" s="5" t="s">
        <v>21</v>
      </c>
      <c r="G1024" s="5" t="s">
        <v>699</v>
      </c>
      <c r="H1024" s="5" t="s">
        <v>943</v>
      </c>
      <c r="I1024" s="5" t="s">
        <v>954</v>
      </c>
      <c r="J1024" s="6">
        <v>5</v>
      </c>
      <c r="K1024" s="5" t="s">
        <v>1168</v>
      </c>
      <c r="L1024" s="9">
        <v>44410</v>
      </c>
      <c r="M1024" s="9">
        <v>44491</v>
      </c>
      <c r="N1024" s="5"/>
      <c r="O1024" s="5"/>
      <c r="P1024" s="5" t="s">
        <v>79</v>
      </c>
      <c r="Q1024" s="8" t="s">
        <v>80</v>
      </c>
      <c r="R1024" s="5" t="s">
        <v>81</v>
      </c>
      <c r="S1024" s="9">
        <v>44349</v>
      </c>
      <c r="T1024" s="5"/>
    </row>
    <row r="1025" spans="1:20" ht="60">
      <c r="A1025" s="5" t="s">
        <v>630</v>
      </c>
      <c r="B1025" s="5" t="s">
        <v>631</v>
      </c>
      <c r="C1025" s="5" t="s">
        <v>632</v>
      </c>
      <c r="D1025" s="5" t="s">
        <v>629</v>
      </c>
      <c r="E1025" s="5" t="s">
        <v>17</v>
      </c>
      <c r="F1025" s="5" t="s">
        <v>21</v>
      </c>
      <c r="G1025" s="5" t="s">
        <v>699</v>
      </c>
      <c r="H1025" s="5" t="s">
        <v>955</v>
      </c>
      <c r="I1025" s="5" t="s">
        <v>956</v>
      </c>
      <c r="J1025" s="6">
        <v>5</v>
      </c>
      <c r="K1025" s="5" t="s">
        <v>1165</v>
      </c>
      <c r="L1025" s="9">
        <v>44410</v>
      </c>
      <c r="M1025" s="9">
        <v>44491</v>
      </c>
      <c r="N1025" s="5"/>
      <c r="O1025" s="5"/>
      <c r="P1025" s="5" t="s">
        <v>79</v>
      </c>
      <c r="Q1025" s="8" t="s">
        <v>80</v>
      </c>
      <c r="R1025" s="5" t="s">
        <v>81</v>
      </c>
      <c r="S1025" s="9">
        <v>44349</v>
      </c>
      <c r="T1025" s="5"/>
    </row>
    <row r="1026" spans="1:20" ht="60">
      <c r="A1026" s="5" t="s">
        <v>630</v>
      </c>
      <c r="B1026" s="5" t="s">
        <v>631</v>
      </c>
      <c r="C1026" s="5" t="s">
        <v>632</v>
      </c>
      <c r="D1026" s="5" t="s">
        <v>629</v>
      </c>
      <c r="E1026" s="5" t="s">
        <v>17</v>
      </c>
      <c r="F1026" s="5" t="s">
        <v>21</v>
      </c>
      <c r="G1026" s="5" t="s">
        <v>699</v>
      </c>
      <c r="H1026" s="5" t="s">
        <v>955</v>
      </c>
      <c r="I1026" s="5" t="s">
        <v>957</v>
      </c>
      <c r="J1026" s="6">
        <v>5</v>
      </c>
      <c r="K1026" s="5" t="s">
        <v>1165</v>
      </c>
      <c r="L1026" s="9">
        <v>44410</v>
      </c>
      <c r="M1026" s="9">
        <v>44491</v>
      </c>
      <c r="N1026" s="5"/>
      <c r="O1026" s="5"/>
      <c r="P1026" s="5" t="s">
        <v>79</v>
      </c>
      <c r="Q1026" s="8" t="s">
        <v>80</v>
      </c>
      <c r="R1026" s="5" t="s">
        <v>81</v>
      </c>
      <c r="S1026" s="9">
        <v>44349</v>
      </c>
      <c r="T1026" s="5"/>
    </row>
    <row r="1027" spans="1:20" ht="60">
      <c r="A1027" s="5" t="s">
        <v>630</v>
      </c>
      <c r="B1027" s="5" t="s">
        <v>631</v>
      </c>
      <c r="C1027" s="5" t="s">
        <v>632</v>
      </c>
      <c r="D1027" s="5" t="s">
        <v>629</v>
      </c>
      <c r="E1027" s="5" t="s">
        <v>17</v>
      </c>
      <c r="F1027" s="5" t="s">
        <v>21</v>
      </c>
      <c r="G1027" s="5" t="s">
        <v>699</v>
      </c>
      <c r="H1027" s="5" t="s">
        <v>955</v>
      </c>
      <c r="I1027" s="5" t="s">
        <v>958</v>
      </c>
      <c r="J1027" s="6">
        <v>3</v>
      </c>
      <c r="K1027" s="5" t="s">
        <v>1165</v>
      </c>
      <c r="L1027" s="9">
        <v>44410</v>
      </c>
      <c r="M1027" s="9">
        <v>44491</v>
      </c>
      <c r="N1027" s="5"/>
      <c r="O1027" s="5"/>
      <c r="P1027" s="5" t="s">
        <v>79</v>
      </c>
      <c r="Q1027" s="8" t="s">
        <v>80</v>
      </c>
      <c r="R1027" s="5" t="s">
        <v>81</v>
      </c>
      <c r="S1027" s="9">
        <v>44349</v>
      </c>
      <c r="T1027" s="5"/>
    </row>
    <row r="1028" spans="1:20" ht="60">
      <c r="A1028" s="5" t="s">
        <v>630</v>
      </c>
      <c r="B1028" s="5" t="s">
        <v>631</v>
      </c>
      <c r="C1028" s="5" t="s">
        <v>632</v>
      </c>
      <c r="D1028" s="5" t="s">
        <v>629</v>
      </c>
      <c r="E1028" s="5" t="s">
        <v>17</v>
      </c>
      <c r="F1028" s="5" t="s">
        <v>21</v>
      </c>
      <c r="G1028" s="5" t="s">
        <v>699</v>
      </c>
      <c r="H1028" s="5" t="s">
        <v>955</v>
      </c>
      <c r="I1028" s="5" t="s">
        <v>959</v>
      </c>
      <c r="J1028" s="6">
        <v>3</v>
      </c>
      <c r="K1028" s="5" t="s">
        <v>1165</v>
      </c>
      <c r="L1028" s="9">
        <v>44410</v>
      </c>
      <c r="M1028" s="9">
        <v>44491</v>
      </c>
      <c r="N1028" s="5"/>
      <c r="O1028" s="5"/>
      <c r="P1028" s="5" t="s">
        <v>79</v>
      </c>
      <c r="Q1028" s="8" t="s">
        <v>80</v>
      </c>
      <c r="R1028" s="5" t="s">
        <v>81</v>
      </c>
      <c r="S1028" s="9">
        <v>44349</v>
      </c>
      <c r="T1028" s="5"/>
    </row>
    <row r="1029" spans="1:20" ht="60">
      <c r="A1029" s="5" t="s">
        <v>630</v>
      </c>
      <c r="B1029" s="5" t="s">
        <v>631</v>
      </c>
      <c r="C1029" s="5" t="s">
        <v>632</v>
      </c>
      <c r="D1029" s="5" t="s">
        <v>629</v>
      </c>
      <c r="E1029" s="5" t="s">
        <v>17</v>
      </c>
      <c r="F1029" s="5" t="s">
        <v>21</v>
      </c>
      <c r="G1029" s="5" t="s">
        <v>699</v>
      </c>
      <c r="H1029" s="5" t="s">
        <v>955</v>
      </c>
      <c r="I1029" s="5" t="s">
        <v>960</v>
      </c>
      <c r="J1029" s="6">
        <v>3</v>
      </c>
      <c r="K1029" s="5" t="s">
        <v>1165</v>
      </c>
      <c r="L1029" s="9">
        <v>44410</v>
      </c>
      <c r="M1029" s="9">
        <v>44491</v>
      </c>
      <c r="N1029" s="5"/>
      <c r="O1029" s="5"/>
      <c r="P1029" s="5" t="s">
        <v>79</v>
      </c>
      <c r="Q1029" s="8" t="s">
        <v>80</v>
      </c>
      <c r="R1029" s="5" t="s">
        <v>81</v>
      </c>
      <c r="S1029" s="9">
        <v>44349</v>
      </c>
      <c r="T1029" s="5"/>
    </row>
    <row r="1030" spans="1:20" ht="60">
      <c r="A1030" s="5" t="s">
        <v>630</v>
      </c>
      <c r="B1030" s="5" t="s">
        <v>631</v>
      </c>
      <c r="C1030" s="5" t="s">
        <v>632</v>
      </c>
      <c r="D1030" s="5" t="s">
        <v>629</v>
      </c>
      <c r="E1030" s="5" t="s">
        <v>17</v>
      </c>
      <c r="F1030" s="5" t="s">
        <v>21</v>
      </c>
      <c r="G1030" s="5" t="s">
        <v>699</v>
      </c>
      <c r="H1030" s="5" t="s">
        <v>955</v>
      </c>
      <c r="I1030" s="5" t="s">
        <v>961</v>
      </c>
      <c r="J1030" s="6">
        <v>3</v>
      </c>
      <c r="K1030" s="5" t="s">
        <v>1165</v>
      </c>
      <c r="L1030" s="9">
        <v>44410</v>
      </c>
      <c r="M1030" s="9">
        <v>44491</v>
      </c>
      <c r="N1030" s="5"/>
      <c r="O1030" s="5"/>
      <c r="P1030" s="5" t="s">
        <v>79</v>
      </c>
      <c r="Q1030" s="8" t="s">
        <v>80</v>
      </c>
      <c r="R1030" s="5" t="s">
        <v>81</v>
      </c>
      <c r="S1030" s="9">
        <v>44349</v>
      </c>
      <c r="T1030" s="5"/>
    </row>
    <row r="1031" spans="1:20" ht="60">
      <c r="A1031" s="5" t="s">
        <v>630</v>
      </c>
      <c r="B1031" s="5" t="s">
        <v>631</v>
      </c>
      <c r="C1031" s="5" t="s">
        <v>632</v>
      </c>
      <c r="D1031" s="5" t="s">
        <v>629</v>
      </c>
      <c r="E1031" s="5" t="s">
        <v>17</v>
      </c>
      <c r="F1031" s="5" t="s">
        <v>21</v>
      </c>
      <c r="G1031" s="5" t="s">
        <v>699</v>
      </c>
      <c r="H1031" s="5" t="s">
        <v>955</v>
      </c>
      <c r="I1031" s="5" t="s">
        <v>962</v>
      </c>
      <c r="J1031" s="6">
        <v>5</v>
      </c>
      <c r="K1031" s="5" t="s">
        <v>1165</v>
      </c>
      <c r="L1031" s="9">
        <v>44410</v>
      </c>
      <c r="M1031" s="9">
        <v>44491</v>
      </c>
      <c r="N1031" s="5"/>
      <c r="O1031" s="5"/>
      <c r="P1031" s="5" t="s">
        <v>79</v>
      </c>
      <c r="Q1031" s="8" t="s">
        <v>80</v>
      </c>
      <c r="R1031" s="5" t="s">
        <v>81</v>
      </c>
      <c r="S1031" s="9">
        <v>44349</v>
      </c>
      <c r="T1031" s="5"/>
    </row>
    <row r="1032" spans="1:20" ht="60">
      <c r="A1032" s="5" t="s">
        <v>630</v>
      </c>
      <c r="B1032" s="5" t="s">
        <v>631</v>
      </c>
      <c r="C1032" s="5" t="s">
        <v>632</v>
      </c>
      <c r="D1032" s="5" t="s">
        <v>629</v>
      </c>
      <c r="E1032" s="5" t="s">
        <v>17</v>
      </c>
      <c r="F1032" s="5" t="s">
        <v>21</v>
      </c>
      <c r="G1032" s="5" t="s">
        <v>699</v>
      </c>
      <c r="H1032" s="5" t="s">
        <v>955</v>
      </c>
      <c r="I1032" s="5" t="s">
        <v>963</v>
      </c>
      <c r="J1032" s="6">
        <v>3</v>
      </c>
      <c r="K1032" s="5" t="s">
        <v>1165</v>
      </c>
      <c r="L1032" s="9">
        <v>44410</v>
      </c>
      <c r="M1032" s="9">
        <v>44491</v>
      </c>
      <c r="N1032" s="5"/>
      <c r="O1032" s="5"/>
      <c r="P1032" s="5" t="s">
        <v>79</v>
      </c>
      <c r="Q1032" s="8" t="s">
        <v>80</v>
      </c>
      <c r="R1032" s="5" t="s">
        <v>81</v>
      </c>
      <c r="S1032" s="9">
        <v>44349</v>
      </c>
      <c r="T1032" s="5"/>
    </row>
    <row r="1033" spans="1:20" ht="75">
      <c r="A1033" s="5" t="s">
        <v>630</v>
      </c>
      <c r="B1033" s="5" t="s">
        <v>631</v>
      </c>
      <c r="C1033" s="5" t="s">
        <v>632</v>
      </c>
      <c r="D1033" s="5" t="s">
        <v>629</v>
      </c>
      <c r="E1033" s="5" t="s">
        <v>17</v>
      </c>
      <c r="F1033" s="5" t="s">
        <v>21</v>
      </c>
      <c r="G1033" s="5" t="s">
        <v>699</v>
      </c>
      <c r="H1033" s="5" t="s">
        <v>955</v>
      </c>
      <c r="I1033" s="5" t="s">
        <v>964</v>
      </c>
      <c r="J1033" s="6">
        <v>5</v>
      </c>
      <c r="K1033" s="5" t="s">
        <v>1165</v>
      </c>
      <c r="L1033" s="9">
        <v>44410</v>
      </c>
      <c r="M1033" s="9">
        <v>44491</v>
      </c>
      <c r="N1033" s="5"/>
      <c r="O1033" s="5"/>
      <c r="P1033" s="5" t="s">
        <v>79</v>
      </c>
      <c r="Q1033" s="8" t="s">
        <v>80</v>
      </c>
      <c r="R1033" s="5" t="s">
        <v>81</v>
      </c>
      <c r="S1033" s="9">
        <v>44349</v>
      </c>
      <c r="T1033" s="5"/>
    </row>
    <row r="1034" spans="1:20" ht="60">
      <c r="A1034" s="5" t="s">
        <v>630</v>
      </c>
      <c r="B1034" s="5" t="s">
        <v>631</v>
      </c>
      <c r="C1034" s="5" t="s">
        <v>632</v>
      </c>
      <c r="D1034" s="5" t="s">
        <v>629</v>
      </c>
      <c r="E1034" s="5" t="s">
        <v>17</v>
      </c>
      <c r="F1034" s="5" t="s">
        <v>21</v>
      </c>
      <c r="G1034" s="5" t="s">
        <v>699</v>
      </c>
      <c r="H1034" s="5" t="s">
        <v>965</v>
      </c>
      <c r="I1034" s="5" t="s">
        <v>966</v>
      </c>
      <c r="J1034" s="6">
        <v>5</v>
      </c>
      <c r="K1034" s="5" t="s">
        <v>1169</v>
      </c>
      <c r="L1034" s="9">
        <v>44410</v>
      </c>
      <c r="M1034" s="9">
        <v>44491</v>
      </c>
      <c r="N1034" s="5"/>
      <c r="O1034" s="5"/>
      <c r="P1034" s="5" t="s">
        <v>79</v>
      </c>
      <c r="Q1034" s="8" t="s">
        <v>80</v>
      </c>
      <c r="R1034" s="5" t="s">
        <v>81</v>
      </c>
      <c r="S1034" s="9">
        <v>44349</v>
      </c>
      <c r="T1034" s="5"/>
    </row>
    <row r="1035" spans="1:20" ht="60">
      <c r="A1035" s="5" t="s">
        <v>630</v>
      </c>
      <c r="B1035" s="5" t="s">
        <v>631</v>
      </c>
      <c r="C1035" s="5" t="s">
        <v>632</v>
      </c>
      <c r="D1035" s="5" t="s">
        <v>629</v>
      </c>
      <c r="E1035" s="5" t="s">
        <v>17</v>
      </c>
      <c r="F1035" s="5" t="s">
        <v>21</v>
      </c>
      <c r="G1035" s="5" t="s">
        <v>699</v>
      </c>
      <c r="H1035" s="5" t="s">
        <v>965</v>
      </c>
      <c r="I1035" s="5" t="s">
        <v>967</v>
      </c>
      <c r="J1035" s="6">
        <v>5</v>
      </c>
      <c r="K1035" s="5" t="s">
        <v>1169</v>
      </c>
      <c r="L1035" s="9">
        <v>44410</v>
      </c>
      <c r="M1035" s="9">
        <v>44491</v>
      </c>
      <c r="N1035" s="5"/>
      <c r="O1035" s="5"/>
      <c r="P1035" s="5" t="s">
        <v>79</v>
      </c>
      <c r="Q1035" s="8" t="s">
        <v>80</v>
      </c>
      <c r="R1035" s="5" t="s">
        <v>81</v>
      </c>
      <c r="S1035" s="9">
        <v>44349</v>
      </c>
      <c r="T1035" s="5"/>
    </row>
    <row r="1036" spans="1:20" ht="60">
      <c r="A1036" s="5" t="s">
        <v>630</v>
      </c>
      <c r="B1036" s="5" t="s">
        <v>631</v>
      </c>
      <c r="C1036" s="5" t="s">
        <v>632</v>
      </c>
      <c r="D1036" s="5" t="s">
        <v>629</v>
      </c>
      <c r="E1036" s="5" t="s">
        <v>17</v>
      </c>
      <c r="F1036" s="5" t="s">
        <v>21</v>
      </c>
      <c r="G1036" s="5" t="s">
        <v>699</v>
      </c>
      <c r="H1036" s="5" t="s">
        <v>965</v>
      </c>
      <c r="I1036" s="5" t="s">
        <v>968</v>
      </c>
      <c r="J1036" s="6">
        <v>5</v>
      </c>
      <c r="K1036" s="5" t="s">
        <v>1169</v>
      </c>
      <c r="L1036" s="9">
        <v>44410</v>
      </c>
      <c r="M1036" s="9">
        <v>44491</v>
      </c>
      <c r="N1036" s="5"/>
      <c r="O1036" s="5"/>
      <c r="P1036" s="5" t="s">
        <v>79</v>
      </c>
      <c r="Q1036" s="8" t="s">
        <v>80</v>
      </c>
      <c r="R1036" s="5" t="s">
        <v>81</v>
      </c>
      <c r="S1036" s="9">
        <v>44349</v>
      </c>
      <c r="T1036" s="5"/>
    </row>
    <row r="1037" spans="1:20" ht="60">
      <c r="A1037" s="5" t="s">
        <v>630</v>
      </c>
      <c r="B1037" s="5" t="s">
        <v>631</v>
      </c>
      <c r="C1037" s="5" t="s">
        <v>632</v>
      </c>
      <c r="D1037" s="5" t="s">
        <v>629</v>
      </c>
      <c r="E1037" s="5" t="s">
        <v>17</v>
      </c>
      <c r="F1037" s="5" t="s">
        <v>21</v>
      </c>
      <c r="G1037" s="5" t="s">
        <v>699</v>
      </c>
      <c r="H1037" s="5" t="s">
        <v>965</v>
      </c>
      <c r="I1037" s="5" t="s">
        <v>969</v>
      </c>
      <c r="J1037" s="6">
        <v>2</v>
      </c>
      <c r="K1037" s="5" t="s">
        <v>1169</v>
      </c>
      <c r="L1037" s="9">
        <v>44410</v>
      </c>
      <c r="M1037" s="9">
        <v>44491</v>
      </c>
      <c r="N1037" s="5"/>
      <c r="O1037" s="5"/>
      <c r="P1037" s="5" t="s">
        <v>79</v>
      </c>
      <c r="Q1037" s="8" t="s">
        <v>80</v>
      </c>
      <c r="R1037" s="5" t="s">
        <v>81</v>
      </c>
      <c r="S1037" s="9">
        <v>44349</v>
      </c>
      <c r="T1037" s="5"/>
    </row>
    <row r="1038" spans="1:20" ht="60">
      <c r="A1038" s="5" t="s">
        <v>630</v>
      </c>
      <c r="B1038" s="5" t="s">
        <v>631</v>
      </c>
      <c r="C1038" s="5" t="s">
        <v>632</v>
      </c>
      <c r="D1038" s="5" t="s">
        <v>629</v>
      </c>
      <c r="E1038" s="5" t="s">
        <v>17</v>
      </c>
      <c r="F1038" s="5" t="s">
        <v>21</v>
      </c>
      <c r="G1038" s="5" t="s">
        <v>699</v>
      </c>
      <c r="H1038" s="5" t="s">
        <v>970</v>
      </c>
      <c r="I1038" s="5" t="s">
        <v>971</v>
      </c>
      <c r="J1038" s="6">
        <v>2</v>
      </c>
      <c r="K1038" s="5" t="s">
        <v>1162</v>
      </c>
      <c r="L1038" s="9">
        <v>44410</v>
      </c>
      <c r="M1038" s="9">
        <v>44491</v>
      </c>
      <c r="N1038" s="5"/>
      <c r="O1038" s="5"/>
      <c r="P1038" s="5" t="s">
        <v>79</v>
      </c>
      <c r="Q1038" s="8" t="s">
        <v>80</v>
      </c>
      <c r="R1038" s="5" t="s">
        <v>81</v>
      </c>
      <c r="S1038" s="9">
        <v>44349</v>
      </c>
      <c r="T1038" s="5"/>
    </row>
    <row r="1039" spans="1:20" ht="60">
      <c r="A1039" s="5" t="s">
        <v>630</v>
      </c>
      <c r="B1039" s="5" t="s">
        <v>631</v>
      </c>
      <c r="C1039" s="5" t="s">
        <v>632</v>
      </c>
      <c r="D1039" s="5" t="s">
        <v>629</v>
      </c>
      <c r="E1039" s="5" t="s">
        <v>17</v>
      </c>
      <c r="F1039" s="5" t="s">
        <v>21</v>
      </c>
      <c r="G1039" s="5" t="s">
        <v>699</v>
      </c>
      <c r="H1039" s="5" t="s">
        <v>970</v>
      </c>
      <c r="I1039" s="5" t="s">
        <v>972</v>
      </c>
      <c r="J1039" s="6">
        <v>2</v>
      </c>
      <c r="K1039" s="5" t="s">
        <v>1162</v>
      </c>
      <c r="L1039" s="9">
        <v>44410</v>
      </c>
      <c r="M1039" s="9">
        <v>44491</v>
      </c>
      <c r="N1039" s="5"/>
      <c r="O1039" s="5"/>
      <c r="P1039" s="5" t="s">
        <v>79</v>
      </c>
      <c r="Q1039" s="8" t="s">
        <v>80</v>
      </c>
      <c r="R1039" s="5" t="s">
        <v>81</v>
      </c>
      <c r="S1039" s="9">
        <v>44349</v>
      </c>
      <c r="T1039" s="5"/>
    </row>
    <row r="1040" spans="1:20" ht="60">
      <c r="A1040" s="5" t="s">
        <v>630</v>
      </c>
      <c r="B1040" s="5" t="s">
        <v>631</v>
      </c>
      <c r="C1040" s="5" t="s">
        <v>632</v>
      </c>
      <c r="D1040" s="5" t="s">
        <v>629</v>
      </c>
      <c r="E1040" s="5" t="s">
        <v>17</v>
      </c>
      <c r="F1040" s="5" t="s">
        <v>21</v>
      </c>
      <c r="G1040" s="5" t="s">
        <v>699</v>
      </c>
      <c r="H1040" s="5" t="s">
        <v>970</v>
      </c>
      <c r="I1040" s="5" t="s">
        <v>973</v>
      </c>
      <c r="J1040" s="6">
        <v>2</v>
      </c>
      <c r="K1040" s="5" t="s">
        <v>1162</v>
      </c>
      <c r="L1040" s="9">
        <v>44410</v>
      </c>
      <c r="M1040" s="9">
        <v>44491</v>
      </c>
      <c r="N1040" s="5"/>
      <c r="O1040" s="5"/>
      <c r="P1040" s="5" t="s">
        <v>79</v>
      </c>
      <c r="Q1040" s="8" t="s">
        <v>80</v>
      </c>
      <c r="R1040" s="5" t="s">
        <v>81</v>
      </c>
      <c r="S1040" s="9">
        <v>44349</v>
      </c>
      <c r="T1040" s="5"/>
    </row>
    <row r="1041" spans="1:20" ht="60">
      <c r="A1041" s="5" t="s">
        <v>630</v>
      </c>
      <c r="B1041" s="5" t="s">
        <v>631</v>
      </c>
      <c r="C1041" s="5" t="s">
        <v>632</v>
      </c>
      <c r="D1041" s="5" t="s">
        <v>629</v>
      </c>
      <c r="E1041" s="5" t="s">
        <v>17</v>
      </c>
      <c r="F1041" s="5" t="s">
        <v>21</v>
      </c>
      <c r="G1041" s="5" t="s">
        <v>699</v>
      </c>
      <c r="H1041" s="5" t="s">
        <v>970</v>
      </c>
      <c r="I1041" s="5" t="s">
        <v>974</v>
      </c>
      <c r="J1041" s="6">
        <v>2</v>
      </c>
      <c r="K1041" s="5" t="s">
        <v>1162</v>
      </c>
      <c r="L1041" s="9">
        <v>44410</v>
      </c>
      <c r="M1041" s="9">
        <v>44491</v>
      </c>
      <c r="N1041" s="5"/>
      <c r="O1041" s="5"/>
      <c r="P1041" s="5" t="s">
        <v>79</v>
      </c>
      <c r="Q1041" s="8" t="s">
        <v>80</v>
      </c>
      <c r="R1041" s="5" t="s">
        <v>81</v>
      </c>
      <c r="S1041" s="9">
        <v>44349</v>
      </c>
      <c r="T1041" s="5"/>
    </row>
    <row r="1042" spans="1:20" ht="60">
      <c r="A1042" s="5" t="s">
        <v>630</v>
      </c>
      <c r="B1042" s="5" t="s">
        <v>631</v>
      </c>
      <c r="C1042" s="5" t="s">
        <v>632</v>
      </c>
      <c r="D1042" s="5" t="s">
        <v>629</v>
      </c>
      <c r="E1042" s="5" t="s">
        <v>17</v>
      </c>
      <c r="F1042" s="5" t="s">
        <v>21</v>
      </c>
      <c r="G1042" s="5" t="s">
        <v>699</v>
      </c>
      <c r="H1042" s="5" t="s">
        <v>970</v>
      </c>
      <c r="I1042" s="5" t="s">
        <v>975</v>
      </c>
      <c r="J1042" s="6">
        <v>2</v>
      </c>
      <c r="K1042" s="5" t="s">
        <v>1162</v>
      </c>
      <c r="L1042" s="9">
        <v>44410</v>
      </c>
      <c r="M1042" s="9">
        <v>44491</v>
      </c>
      <c r="N1042" s="5"/>
      <c r="O1042" s="5"/>
      <c r="P1042" s="5" t="s">
        <v>79</v>
      </c>
      <c r="Q1042" s="8" t="s">
        <v>80</v>
      </c>
      <c r="R1042" s="5" t="s">
        <v>81</v>
      </c>
      <c r="S1042" s="9">
        <v>44349</v>
      </c>
      <c r="T1042" s="5"/>
    </row>
    <row r="1043" spans="1:20" ht="60">
      <c r="A1043" s="5" t="s">
        <v>630</v>
      </c>
      <c r="B1043" s="5" t="s">
        <v>631</v>
      </c>
      <c r="C1043" s="5" t="s">
        <v>632</v>
      </c>
      <c r="D1043" s="5" t="s">
        <v>629</v>
      </c>
      <c r="E1043" s="5" t="s">
        <v>17</v>
      </c>
      <c r="F1043" s="5" t="s">
        <v>21</v>
      </c>
      <c r="G1043" s="5" t="s">
        <v>699</v>
      </c>
      <c r="H1043" s="5" t="s">
        <v>970</v>
      </c>
      <c r="I1043" s="5" t="s">
        <v>976</v>
      </c>
      <c r="J1043" s="6">
        <v>2</v>
      </c>
      <c r="K1043" s="5" t="s">
        <v>1162</v>
      </c>
      <c r="L1043" s="9">
        <v>44410</v>
      </c>
      <c r="M1043" s="9">
        <v>44491</v>
      </c>
      <c r="N1043" s="5"/>
      <c r="O1043" s="5"/>
      <c r="P1043" s="5" t="s">
        <v>79</v>
      </c>
      <c r="Q1043" s="8" t="s">
        <v>80</v>
      </c>
      <c r="R1043" s="5" t="s">
        <v>81</v>
      </c>
      <c r="S1043" s="9">
        <v>44349</v>
      </c>
      <c r="T1043" s="5"/>
    </row>
    <row r="1044" spans="1:20" ht="60">
      <c r="A1044" s="5" t="s">
        <v>630</v>
      </c>
      <c r="B1044" s="5" t="s">
        <v>631</v>
      </c>
      <c r="C1044" s="5" t="s">
        <v>632</v>
      </c>
      <c r="D1044" s="5" t="s">
        <v>629</v>
      </c>
      <c r="E1044" s="5" t="s">
        <v>17</v>
      </c>
      <c r="F1044" s="5" t="s">
        <v>21</v>
      </c>
      <c r="G1044" s="5" t="s">
        <v>699</v>
      </c>
      <c r="H1044" s="5" t="s">
        <v>970</v>
      </c>
      <c r="I1044" s="5" t="s">
        <v>977</v>
      </c>
      <c r="J1044" s="6">
        <v>2</v>
      </c>
      <c r="K1044" s="5" t="s">
        <v>1162</v>
      </c>
      <c r="L1044" s="9">
        <v>44410</v>
      </c>
      <c r="M1044" s="9">
        <v>44491</v>
      </c>
      <c r="N1044" s="5"/>
      <c r="O1044" s="5"/>
      <c r="P1044" s="5" t="s">
        <v>79</v>
      </c>
      <c r="Q1044" s="8" t="s">
        <v>80</v>
      </c>
      <c r="R1044" s="5" t="s">
        <v>81</v>
      </c>
      <c r="S1044" s="9">
        <v>44349</v>
      </c>
      <c r="T1044" s="5"/>
    </row>
    <row r="1045" spans="1:20" ht="60">
      <c r="A1045" s="5" t="s">
        <v>630</v>
      </c>
      <c r="B1045" s="5" t="s">
        <v>631</v>
      </c>
      <c r="C1045" s="5" t="s">
        <v>632</v>
      </c>
      <c r="D1045" s="5" t="s">
        <v>629</v>
      </c>
      <c r="E1045" s="5" t="s">
        <v>17</v>
      </c>
      <c r="F1045" s="5" t="s">
        <v>21</v>
      </c>
      <c r="G1045" s="5" t="s">
        <v>699</v>
      </c>
      <c r="H1045" s="5" t="s">
        <v>970</v>
      </c>
      <c r="I1045" s="5" t="s">
        <v>978</v>
      </c>
      <c r="J1045" s="6">
        <v>2</v>
      </c>
      <c r="K1045" s="5" t="s">
        <v>1162</v>
      </c>
      <c r="L1045" s="9">
        <v>44410</v>
      </c>
      <c r="M1045" s="9">
        <v>44491</v>
      </c>
      <c r="N1045" s="5"/>
      <c r="O1045" s="5"/>
      <c r="P1045" s="5" t="s">
        <v>79</v>
      </c>
      <c r="Q1045" s="8" t="s">
        <v>80</v>
      </c>
      <c r="R1045" s="5" t="s">
        <v>81</v>
      </c>
      <c r="S1045" s="9">
        <v>44349</v>
      </c>
      <c r="T1045" s="5"/>
    </row>
    <row r="1046" spans="1:20" ht="60">
      <c r="A1046" s="5" t="s">
        <v>630</v>
      </c>
      <c r="B1046" s="5" t="s">
        <v>631</v>
      </c>
      <c r="C1046" s="5" t="s">
        <v>632</v>
      </c>
      <c r="D1046" s="5" t="s">
        <v>629</v>
      </c>
      <c r="E1046" s="5" t="s">
        <v>17</v>
      </c>
      <c r="F1046" s="5" t="s">
        <v>21</v>
      </c>
      <c r="G1046" s="5" t="s">
        <v>699</v>
      </c>
      <c r="H1046" s="5" t="s">
        <v>970</v>
      </c>
      <c r="I1046" s="5" t="s">
        <v>979</v>
      </c>
      <c r="J1046" s="6">
        <v>2</v>
      </c>
      <c r="K1046" s="5" t="s">
        <v>1162</v>
      </c>
      <c r="L1046" s="9">
        <v>44410</v>
      </c>
      <c r="M1046" s="9">
        <v>44491</v>
      </c>
      <c r="N1046" s="5"/>
      <c r="O1046" s="5"/>
      <c r="P1046" s="5" t="s">
        <v>79</v>
      </c>
      <c r="Q1046" s="8" t="s">
        <v>80</v>
      </c>
      <c r="R1046" s="5" t="s">
        <v>81</v>
      </c>
      <c r="S1046" s="9">
        <v>44349</v>
      </c>
      <c r="T1046" s="5"/>
    </row>
    <row r="1047" spans="1:20" ht="60">
      <c r="A1047" s="5" t="s">
        <v>630</v>
      </c>
      <c r="B1047" s="5" t="s">
        <v>631</v>
      </c>
      <c r="C1047" s="5" t="s">
        <v>632</v>
      </c>
      <c r="D1047" s="5" t="s">
        <v>629</v>
      </c>
      <c r="E1047" s="5" t="s">
        <v>17</v>
      </c>
      <c r="F1047" s="5" t="s">
        <v>21</v>
      </c>
      <c r="G1047" s="5" t="s">
        <v>699</v>
      </c>
      <c r="H1047" s="5" t="s">
        <v>970</v>
      </c>
      <c r="I1047" s="5" t="s">
        <v>980</v>
      </c>
      <c r="J1047" s="6">
        <v>2</v>
      </c>
      <c r="K1047" s="5" t="s">
        <v>1162</v>
      </c>
      <c r="L1047" s="9">
        <v>44410</v>
      </c>
      <c r="M1047" s="9">
        <v>44491</v>
      </c>
      <c r="N1047" s="5"/>
      <c r="O1047" s="5"/>
      <c r="P1047" s="5" t="s">
        <v>79</v>
      </c>
      <c r="Q1047" s="8" t="s">
        <v>80</v>
      </c>
      <c r="R1047" s="5" t="s">
        <v>81</v>
      </c>
      <c r="S1047" s="9">
        <v>44349</v>
      </c>
      <c r="T1047" s="5"/>
    </row>
    <row r="1048" spans="1:20" ht="60">
      <c r="A1048" s="5" t="s">
        <v>630</v>
      </c>
      <c r="B1048" s="5" t="s">
        <v>631</v>
      </c>
      <c r="C1048" s="5" t="s">
        <v>632</v>
      </c>
      <c r="D1048" s="5" t="s">
        <v>629</v>
      </c>
      <c r="E1048" s="5" t="s">
        <v>17</v>
      </c>
      <c r="F1048" s="5" t="s">
        <v>21</v>
      </c>
      <c r="G1048" s="5" t="s">
        <v>699</v>
      </c>
      <c r="H1048" s="5" t="s">
        <v>970</v>
      </c>
      <c r="I1048" s="5" t="s">
        <v>981</v>
      </c>
      <c r="J1048" s="6">
        <v>2</v>
      </c>
      <c r="K1048" s="5" t="s">
        <v>1162</v>
      </c>
      <c r="L1048" s="9">
        <v>44410</v>
      </c>
      <c r="M1048" s="9">
        <v>44491</v>
      </c>
      <c r="N1048" s="5"/>
      <c r="O1048" s="5"/>
      <c r="P1048" s="5" t="s">
        <v>79</v>
      </c>
      <c r="Q1048" s="8" t="s">
        <v>80</v>
      </c>
      <c r="R1048" s="5" t="s">
        <v>81</v>
      </c>
      <c r="S1048" s="9">
        <v>44349</v>
      </c>
      <c r="T1048" s="5"/>
    </row>
    <row r="1049" spans="1:20" ht="60">
      <c r="A1049" s="5" t="s">
        <v>630</v>
      </c>
      <c r="B1049" s="5" t="s">
        <v>631</v>
      </c>
      <c r="C1049" s="5" t="s">
        <v>632</v>
      </c>
      <c r="D1049" s="5" t="s">
        <v>629</v>
      </c>
      <c r="E1049" s="5" t="s">
        <v>17</v>
      </c>
      <c r="F1049" s="5" t="s">
        <v>21</v>
      </c>
      <c r="G1049" s="5" t="s">
        <v>699</v>
      </c>
      <c r="H1049" s="5" t="s">
        <v>970</v>
      </c>
      <c r="I1049" s="5" t="s">
        <v>982</v>
      </c>
      <c r="J1049" s="6">
        <v>2</v>
      </c>
      <c r="K1049" s="5" t="s">
        <v>1162</v>
      </c>
      <c r="L1049" s="9">
        <v>44410</v>
      </c>
      <c r="M1049" s="9">
        <v>44491</v>
      </c>
      <c r="N1049" s="5"/>
      <c r="O1049" s="5"/>
      <c r="P1049" s="5" t="s">
        <v>79</v>
      </c>
      <c r="Q1049" s="8" t="s">
        <v>80</v>
      </c>
      <c r="R1049" s="5" t="s">
        <v>81</v>
      </c>
      <c r="S1049" s="9">
        <v>44349</v>
      </c>
      <c r="T1049" s="5"/>
    </row>
    <row r="1050" spans="1:20" ht="60">
      <c r="A1050" s="5" t="s">
        <v>630</v>
      </c>
      <c r="B1050" s="5" t="s">
        <v>631</v>
      </c>
      <c r="C1050" s="5" t="s">
        <v>632</v>
      </c>
      <c r="D1050" s="5" t="s">
        <v>629</v>
      </c>
      <c r="E1050" s="5" t="s">
        <v>17</v>
      </c>
      <c r="F1050" s="5" t="s">
        <v>21</v>
      </c>
      <c r="G1050" s="5" t="s">
        <v>699</v>
      </c>
      <c r="H1050" s="5" t="s">
        <v>970</v>
      </c>
      <c r="I1050" s="5" t="s">
        <v>983</v>
      </c>
      <c r="J1050" s="6">
        <v>2</v>
      </c>
      <c r="K1050" s="5" t="s">
        <v>1162</v>
      </c>
      <c r="L1050" s="9">
        <v>44410</v>
      </c>
      <c r="M1050" s="9">
        <v>44491</v>
      </c>
      <c r="N1050" s="5"/>
      <c r="O1050" s="5"/>
      <c r="P1050" s="5" t="s">
        <v>79</v>
      </c>
      <c r="Q1050" s="8" t="s">
        <v>80</v>
      </c>
      <c r="R1050" s="5" t="s">
        <v>81</v>
      </c>
      <c r="S1050" s="9">
        <v>44349</v>
      </c>
      <c r="T1050" s="5"/>
    </row>
    <row r="1051" spans="1:20" ht="60">
      <c r="A1051" s="5" t="s">
        <v>630</v>
      </c>
      <c r="B1051" s="5" t="s">
        <v>631</v>
      </c>
      <c r="C1051" s="5" t="s">
        <v>632</v>
      </c>
      <c r="D1051" s="5" t="s">
        <v>629</v>
      </c>
      <c r="E1051" s="5" t="s">
        <v>17</v>
      </c>
      <c r="F1051" s="5" t="s">
        <v>21</v>
      </c>
      <c r="G1051" s="5" t="s">
        <v>699</v>
      </c>
      <c r="H1051" s="5" t="s">
        <v>970</v>
      </c>
      <c r="I1051" s="5" t="s">
        <v>984</v>
      </c>
      <c r="J1051" s="6">
        <v>2</v>
      </c>
      <c r="K1051" s="5" t="s">
        <v>1162</v>
      </c>
      <c r="L1051" s="9">
        <v>44410</v>
      </c>
      <c r="M1051" s="9">
        <v>44491</v>
      </c>
      <c r="N1051" s="5"/>
      <c r="O1051" s="5"/>
      <c r="P1051" s="5" t="s">
        <v>79</v>
      </c>
      <c r="Q1051" s="8" t="s">
        <v>80</v>
      </c>
      <c r="R1051" s="5" t="s">
        <v>81</v>
      </c>
      <c r="S1051" s="9">
        <v>44349</v>
      </c>
      <c r="T1051" s="5"/>
    </row>
    <row r="1052" spans="1:20" ht="60">
      <c r="A1052" s="5" t="s">
        <v>630</v>
      </c>
      <c r="B1052" s="5" t="s">
        <v>631</v>
      </c>
      <c r="C1052" s="5" t="s">
        <v>632</v>
      </c>
      <c r="D1052" s="5" t="s">
        <v>629</v>
      </c>
      <c r="E1052" s="5" t="s">
        <v>17</v>
      </c>
      <c r="F1052" s="5" t="s">
        <v>21</v>
      </c>
      <c r="G1052" s="5" t="s">
        <v>699</v>
      </c>
      <c r="H1052" s="5" t="s">
        <v>970</v>
      </c>
      <c r="I1052" s="5" t="s">
        <v>985</v>
      </c>
      <c r="J1052" s="6">
        <v>2</v>
      </c>
      <c r="K1052" s="5" t="s">
        <v>1162</v>
      </c>
      <c r="L1052" s="9">
        <v>44410</v>
      </c>
      <c r="M1052" s="9">
        <v>44491</v>
      </c>
      <c r="N1052" s="5"/>
      <c r="O1052" s="5"/>
      <c r="P1052" s="5" t="s">
        <v>79</v>
      </c>
      <c r="Q1052" s="8" t="s">
        <v>80</v>
      </c>
      <c r="R1052" s="5" t="s">
        <v>81</v>
      </c>
      <c r="S1052" s="9">
        <v>44349</v>
      </c>
      <c r="T1052" s="5"/>
    </row>
    <row r="1053" spans="1:20" ht="60">
      <c r="A1053" s="5" t="s">
        <v>630</v>
      </c>
      <c r="B1053" s="5" t="s">
        <v>631</v>
      </c>
      <c r="C1053" s="5" t="s">
        <v>632</v>
      </c>
      <c r="D1053" s="5" t="s">
        <v>629</v>
      </c>
      <c r="E1053" s="5" t="s">
        <v>17</v>
      </c>
      <c r="F1053" s="5" t="s">
        <v>21</v>
      </c>
      <c r="G1053" s="5" t="s">
        <v>699</v>
      </c>
      <c r="H1053" s="5" t="s">
        <v>970</v>
      </c>
      <c r="I1053" s="5" t="s">
        <v>986</v>
      </c>
      <c r="J1053" s="6">
        <v>2</v>
      </c>
      <c r="K1053" s="5" t="s">
        <v>1162</v>
      </c>
      <c r="L1053" s="9">
        <v>44410</v>
      </c>
      <c r="M1053" s="9">
        <v>44491</v>
      </c>
      <c r="N1053" s="5"/>
      <c r="O1053" s="5"/>
      <c r="P1053" s="5" t="s">
        <v>79</v>
      </c>
      <c r="Q1053" s="8" t="s">
        <v>80</v>
      </c>
      <c r="R1053" s="5" t="s">
        <v>81</v>
      </c>
      <c r="S1053" s="9">
        <v>44349</v>
      </c>
      <c r="T1053" s="5"/>
    </row>
    <row r="1054" spans="1:20" ht="60">
      <c r="A1054" s="5" t="s">
        <v>630</v>
      </c>
      <c r="B1054" s="5" t="s">
        <v>631</v>
      </c>
      <c r="C1054" s="5" t="s">
        <v>632</v>
      </c>
      <c r="D1054" s="5" t="s">
        <v>629</v>
      </c>
      <c r="E1054" s="5" t="s">
        <v>17</v>
      </c>
      <c r="F1054" s="5" t="s">
        <v>21</v>
      </c>
      <c r="G1054" s="5" t="s">
        <v>699</v>
      </c>
      <c r="H1054" s="5" t="s">
        <v>970</v>
      </c>
      <c r="I1054" s="5" t="s">
        <v>987</v>
      </c>
      <c r="J1054" s="6">
        <v>2</v>
      </c>
      <c r="K1054" s="5" t="s">
        <v>1162</v>
      </c>
      <c r="L1054" s="9">
        <v>44410</v>
      </c>
      <c r="M1054" s="9">
        <v>44491</v>
      </c>
      <c r="N1054" s="5"/>
      <c r="O1054" s="5"/>
      <c r="P1054" s="5" t="s">
        <v>79</v>
      </c>
      <c r="Q1054" s="8" t="s">
        <v>80</v>
      </c>
      <c r="R1054" s="5" t="s">
        <v>81</v>
      </c>
      <c r="S1054" s="9">
        <v>44349</v>
      </c>
      <c r="T1054" s="5"/>
    </row>
    <row r="1055" spans="1:20" ht="60">
      <c r="A1055" s="5" t="s">
        <v>630</v>
      </c>
      <c r="B1055" s="5" t="s">
        <v>631</v>
      </c>
      <c r="C1055" s="5" t="s">
        <v>632</v>
      </c>
      <c r="D1055" s="5" t="s">
        <v>629</v>
      </c>
      <c r="E1055" s="5" t="s">
        <v>17</v>
      </c>
      <c r="F1055" s="5" t="s">
        <v>21</v>
      </c>
      <c r="G1055" s="5" t="s">
        <v>699</v>
      </c>
      <c r="H1055" s="5" t="s">
        <v>970</v>
      </c>
      <c r="I1055" s="5" t="s">
        <v>988</v>
      </c>
      <c r="J1055" s="6">
        <v>2</v>
      </c>
      <c r="K1055" s="5" t="s">
        <v>1162</v>
      </c>
      <c r="L1055" s="9">
        <v>44410</v>
      </c>
      <c r="M1055" s="9">
        <v>44491</v>
      </c>
      <c r="N1055" s="5"/>
      <c r="O1055" s="5"/>
      <c r="P1055" s="5" t="s">
        <v>79</v>
      </c>
      <c r="Q1055" s="8" t="s">
        <v>80</v>
      </c>
      <c r="R1055" s="5" t="s">
        <v>81</v>
      </c>
      <c r="S1055" s="9">
        <v>44349</v>
      </c>
      <c r="T1055" s="5"/>
    </row>
    <row r="1056" spans="1:20" ht="60">
      <c r="A1056" s="5" t="s">
        <v>630</v>
      </c>
      <c r="B1056" s="5" t="s">
        <v>631</v>
      </c>
      <c r="C1056" s="5" t="s">
        <v>632</v>
      </c>
      <c r="D1056" s="5" t="s">
        <v>629</v>
      </c>
      <c r="E1056" s="5" t="s">
        <v>17</v>
      </c>
      <c r="F1056" s="5" t="s">
        <v>21</v>
      </c>
      <c r="G1056" s="5" t="s">
        <v>699</v>
      </c>
      <c r="H1056" s="5" t="s">
        <v>970</v>
      </c>
      <c r="I1056" s="5" t="s">
        <v>989</v>
      </c>
      <c r="J1056" s="6">
        <v>2</v>
      </c>
      <c r="K1056" s="5" t="s">
        <v>1162</v>
      </c>
      <c r="L1056" s="9">
        <v>44410</v>
      </c>
      <c r="M1056" s="9">
        <v>44491</v>
      </c>
      <c r="N1056" s="5"/>
      <c r="O1056" s="5"/>
      <c r="P1056" s="5" t="s">
        <v>79</v>
      </c>
      <c r="Q1056" s="8" t="s">
        <v>80</v>
      </c>
      <c r="R1056" s="5" t="s">
        <v>81</v>
      </c>
      <c r="S1056" s="9">
        <v>44349</v>
      </c>
      <c r="T1056" s="5"/>
    </row>
    <row r="1057" spans="1:20" ht="60">
      <c r="A1057" s="5" t="s">
        <v>630</v>
      </c>
      <c r="B1057" s="5" t="s">
        <v>631</v>
      </c>
      <c r="C1057" s="5" t="s">
        <v>632</v>
      </c>
      <c r="D1057" s="5" t="s">
        <v>629</v>
      </c>
      <c r="E1057" s="5" t="s">
        <v>17</v>
      </c>
      <c r="F1057" s="5" t="s">
        <v>21</v>
      </c>
      <c r="G1057" s="5" t="s">
        <v>699</v>
      </c>
      <c r="H1057" s="5" t="s">
        <v>970</v>
      </c>
      <c r="I1057" s="5" t="s">
        <v>990</v>
      </c>
      <c r="J1057" s="6">
        <v>2</v>
      </c>
      <c r="K1057" s="5" t="s">
        <v>1162</v>
      </c>
      <c r="L1057" s="9">
        <v>44410</v>
      </c>
      <c r="M1057" s="9">
        <v>44491</v>
      </c>
      <c r="N1057" s="5"/>
      <c r="O1057" s="5"/>
      <c r="P1057" s="5" t="s">
        <v>79</v>
      </c>
      <c r="Q1057" s="8" t="s">
        <v>80</v>
      </c>
      <c r="R1057" s="5" t="s">
        <v>81</v>
      </c>
      <c r="S1057" s="9">
        <v>44349</v>
      </c>
      <c r="T1057" s="5"/>
    </row>
    <row r="1058" spans="1:20" ht="60">
      <c r="A1058" s="5" t="s">
        <v>630</v>
      </c>
      <c r="B1058" s="5" t="s">
        <v>631</v>
      </c>
      <c r="C1058" s="5" t="s">
        <v>632</v>
      </c>
      <c r="D1058" s="5" t="s">
        <v>629</v>
      </c>
      <c r="E1058" s="5" t="s">
        <v>17</v>
      </c>
      <c r="F1058" s="5" t="s">
        <v>21</v>
      </c>
      <c r="G1058" s="5" t="s">
        <v>699</v>
      </c>
      <c r="H1058" s="5" t="s">
        <v>970</v>
      </c>
      <c r="I1058" s="5" t="s">
        <v>991</v>
      </c>
      <c r="J1058" s="6">
        <v>2</v>
      </c>
      <c r="K1058" s="5" t="s">
        <v>1162</v>
      </c>
      <c r="L1058" s="9">
        <v>44410</v>
      </c>
      <c r="M1058" s="9">
        <v>44491</v>
      </c>
      <c r="N1058" s="5"/>
      <c r="O1058" s="5"/>
      <c r="P1058" s="5" t="s">
        <v>79</v>
      </c>
      <c r="Q1058" s="8" t="s">
        <v>80</v>
      </c>
      <c r="R1058" s="5" t="s">
        <v>81</v>
      </c>
      <c r="S1058" s="9">
        <v>44349</v>
      </c>
      <c r="T1058" s="5"/>
    </row>
    <row r="1059" spans="1:20" ht="60">
      <c r="A1059" s="5" t="s">
        <v>630</v>
      </c>
      <c r="B1059" s="5" t="s">
        <v>631</v>
      </c>
      <c r="C1059" s="5" t="s">
        <v>632</v>
      </c>
      <c r="D1059" s="5" t="s">
        <v>629</v>
      </c>
      <c r="E1059" s="5" t="s">
        <v>17</v>
      </c>
      <c r="F1059" s="5" t="s">
        <v>21</v>
      </c>
      <c r="G1059" s="5" t="s">
        <v>699</v>
      </c>
      <c r="H1059" s="5" t="s">
        <v>970</v>
      </c>
      <c r="I1059" s="5" t="s">
        <v>992</v>
      </c>
      <c r="J1059" s="6">
        <v>2</v>
      </c>
      <c r="K1059" s="5" t="s">
        <v>1162</v>
      </c>
      <c r="L1059" s="9">
        <v>44410</v>
      </c>
      <c r="M1059" s="9">
        <v>44491</v>
      </c>
      <c r="N1059" s="5"/>
      <c r="O1059" s="5"/>
      <c r="P1059" s="5" t="s">
        <v>79</v>
      </c>
      <c r="Q1059" s="8" t="s">
        <v>80</v>
      </c>
      <c r="R1059" s="5" t="s">
        <v>81</v>
      </c>
      <c r="S1059" s="9">
        <v>44349</v>
      </c>
      <c r="T1059" s="5"/>
    </row>
    <row r="1060" spans="1:20" ht="60">
      <c r="A1060" s="5" t="s">
        <v>630</v>
      </c>
      <c r="B1060" s="5" t="s">
        <v>631</v>
      </c>
      <c r="C1060" s="5" t="s">
        <v>632</v>
      </c>
      <c r="D1060" s="5" t="s">
        <v>629</v>
      </c>
      <c r="E1060" s="5" t="s">
        <v>17</v>
      </c>
      <c r="F1060" s="5" t="s">
        <v>21</v>
      </c>
      <c r="G1060" s="5" t="s">
        <v>699</v>
      </c>
      <c r="H1060" s="5" t="s">
        <v>970</v>
      </c>
      <c r="I1060" s="5" t="s">
        <v>993</v>
      </c>
      <c r="J1060" s="6">
        <v>2</v>
      </c>
      <c r="K1060" s="5" t="s">
        <v>1162</v>
      </c>
      <c r="L1060" s="9">
        <v>44410</v>
      </c>
      <c r="M1060" s="9">
        <v>44491</v>
      </c>
      <c r="N1060" s="5"/>
      <c r="O1060" s="5"/>
      <c r="P1060" s="5" t="s">
        <v>79</v>
      </c>
      <c r="Q1060" s="8" t="s">
        <v>80</v>
      </c>
      <c r="R1060" s="5" t="s">
        <v>81</v>
      </c>
      <c r="S1060" s="9">
        <v>44349</v>
      </c>
      <c r="T1060" s="5"/>
    </row>
    <row r="1061" spans="1:20" ht="60">
      <c r="A1061" s="5" t="s">
        <v>630</v>
      </c>
      <c r="B1061" s="5" t="s">
        <v>631</v>
      </c>
      <c r="C1061" s="5" t="s">
        <v>632</v>
      </c>
      <c r="D1061" s="5" t="s">
        <v>629</v>
      </c>
      <c r="E1061" s="5" t="s">
        <v>17</v>
      </c>
      <c r="F1061" s="5" t="s">
        <v>21</v>
      </c>
      <c r="G1061" s="5" t="s">
        <v>699</v>
      </c>
      <c r="H1061" s="5" t="s">
        <v>970</v>
      </c>
      <c r="I1061" s="5" t="s">
        <v>994</v>
      </c>
      <c r="J1061" s="6">
        <v>2</v>
      </c>
      <c r="K1061" s="5" t="s">
        <v>1162</v>
      </c>
      <c r="L1061" s="9">
        <v>44410</v>
      </c>
      <c r="M1061" s="9">
        <v>44491</v>
      </c>
      <c r="N1061" s="5"/>
      <c r="O1061" s="5"/>
      <c r="P1061" s="5" t="s">
        <v>79</v>
      </c>
      <c r="Q1061" s="8" t="s">
        <v>80</v>
      </c>
      <c r="R1061" s="5" t="s">
        <v>81</v>
      </c>
      <c r="S1061" s="9">
        <v>44349</v>
      </c>
      <c r="T1061" s="5"/>
    </row>
    <row r="1062" spans="1:20" ht="60">
      <c r="A1062" s="5" t="s">
        <v>630</v>
      </c>
      <c r="B1062" s="5" t="s">
        <v>631</v>
      </c>
      <c r="C1062" s="5" t="s">
        <v>632</v>
      </c>
      <c r="D1062" s="5" t="s">
        <v>629</v>
      </c>
      <c r="E1062" s="5" t="s">
        <v>17</v>
      </c>
      <c r="F1062" s="5" t="s">
        <v>21</v>
      </c>
      <c r="G1062" s="5" t="s">
        <v>699</v>
      </c>
      <c r="H1062" s="5" t="s">
        <v>970</v>
      </c>
      <c r="I1062" s="5" t="s">
        <v>995</v>
      </c>
      <c r="J1062" s="6">
        <v>2</v>
      </c>
      <c r="K1062" s="5" t="s">
        <v>1162</v>
      </c>
      <c r="L1062" s="9">
        <v>44410</v>
      </c>
      <c r="M1062" s="9">
        <v>44491</v>
      </c>
      <c r="N1062" s="5"/>
      <c r="O1062" s="5"/>
      <c r="P1062" s="5" t="s">
        <v>79</v>
      </c>
      <c r="Q1062" s="8" t="s">
        <v>80</v>
      </c>
      <c r="R1062" s="5" t="s">
        <v>81</v>
      </c>
      <c r="S1062" s="9">
        <v>44349</v>
      </c>
      <c r="T1062" s="5"/>
    </row>
    <row r="1063" spans="1:20" ht="60">
      <c r="A1063" s="5" t="s">
        <v>630</v>
      </c>
      <c r="B1063" s="5" t="s">
        <v>631</v>
      </c>
      <c r="C1063" s="5" t="s">
        <v>632</v>
      </c>
      <c r="D1063" s="5" t="s">
        <v>629</v>
      </c>
      <c r="E1063" s="5" t="s">
        <v>17</v>
      </c>
      <c r="F1063" s="5" t="s">
        <v>21</v>
      </c>
      <c r="G1063" s="5" t="s">
        <v>699</v>
      </c>
      <c r="H1063" s="5" t="s">
        <v>970</v>
      </c>
      <c r="I1063" s="5" t="s">
        <v>996</v>
      </c>
      <c r="J1063" s="6">
        <v>2</v>
      </c>
      <c r="K1063" s="5" t="s">
        <v>1162</v>
      </c>
      <c r="L1063" s="9">
        <v>44410</v>
      </c>
      <c r="M1063" s="9">
        <v>44491</v>
      </c>
      <c r="N1063" s="5"/>
      <c r="O1063" s="5"/>
      <c r="P1063" s="5" t="s">
        <v>79</v>
      </c>
      <c r="Q1063" s="8" t="s">
        <v>80</v>
      </c>
      <c r="R1063" s="5" t="s">
        <v>81</v>
      </c>
      <c r="S1063" s="9">
        <v>44349</v>
      </c>
      <c r="T1063" s="5"/>
    </row>
    <row r="1064" spans="1:20" ht="60">
      <c r="A1064" s="5" t="s">
        <v>630</v>
      </c>
      <c r="B1064" s="5" t="s">
        <v>631</v>
      </c>
      <c r="C1064" s="5" t="s">
        <v>632</v>
      </c>
      <c r="D1064" s="5" t="s">
        <v>629</v>
      </c>
      <c r="E1064" s="5" t="s">
        <v>17</v>
      </c>
      <c r="F1064" s="5" t="s">
        <v>21</v>
      </c>
      <c r="G1064" s="5" t="s">
        <v>699</v>
      </c>
      <c r="H1064" s="5" t="s">
        <v>970</v>
      </c>
      <c r="I1064" s="5" t="s">
        <v>997</v>
      </c>
      <c r="J1064" s="6">
        <v>2</v>
      </c>
      <c r="K1064" s="5" t="s">
        <v>1162</v>
      </c>
      <c r="L1064" s="9">
        <v>44410</v>
      </c>
      <c r="M1064" s="9">
        <v>44491</v>
      </c>
      <c r="N1064" s="5"/>
      <c r="O1064" s="5"/>
      <c r="P1064" s="5" t="s">
        <v>79</v>
      </c>
      <c r="Q1064" s="8" t="s">
        <v>80</v>
      </c>
      <c r="R1064" s="5" t="s">
        <v>81</v>
      </c>
      <c r="S1064" s="9">
        <v>44349</v>
      </c>
      <c r="T1064" s="5"/>
    </row>
    <row r="1065" spans="1:20" ht="60">
      <c r="A1065" s="5" t="s">
        <v>630</v>
      </c>
      <c r="B1065" s="5" t="s">
        <v>631</v>
      </c>
      <c r="C1065" s="5" t="s">
        <v>632</v>
      </c>
      <c r="D1065" s="5" t="s">
        <v>629</v>
      </c>
      <c r="E1065" s="5" t="s">
        <v>17</v>
      </c>
      <c r="F1065" s="5" t="s">
        <v>21</v>
      </c>
      <c r="G1065" s="5" t="s">
        <v>699</v>
      </c>
      <c r="H1065" s="5" t="s">
        <v>970</v>
      </c>
      <c r="I1065" s="5" t="s">
        <v>998</v>
      </c>
      <c r="J1065" s="6">
        <v>2</v>
      </c>
      <c r="K1065" s="5" t="s">
        <v>1162</v>
      </c>
      <c r="L1065" s="9">
        <v>44410</v>
      </c>
      <c r="M1065" s="9">
        <v>44491</v>
      </c>
      <c r="N1065" s="5"/>
      <c r="O1065" s="5"/>
      <c r="P1065" s="5" t="s">
        <v>79</v>
      </c>
      <c r="Q1065" s="8" t="s">
        <v>80</v>
      </c>
      <c r="R1065" s="5" t="s">
        <v>81</v>
      </c>
      <c r="S1065" s="9">
        <v>44349</v>
      </c>
      <c r="T1065" s="5"/>
    </row>
    <row r="1066" spans="1:20" ht="60">
      <c r="A1066" s="5" t="s">
        <v>630</v>
      </c>
      <c r="B1066" s="5" t="s">
        <v>631</v>
      </c>
      <c r="C1066" s="5" t="s">
        <v>632</v>
      </c>
      <c r="D1066" s="5" t="s">
        <v>629</v>
      </c>
      <c r="E1066" s="5" t="s">
        <v>17</v>
      </c>
      <c r="F1066" s="5" t="s">
        <v>21</v>
      </c>
      <c r="G1066" s="5" t="s">
        <v>699</v>
      </c>
      <c r="H1066" s="5" t="s">
        <v>970</v>
      </c>
      <c r="I1066" s="5" t="s">
        <v>999</v>
      </c>
      <c r="J1066" s="6">
        <v>2</v>
      </c>
      <c r="K1066" s="5" t="s">
        <v>1162</v>
      </c>
      <c r="L1066" s="9">
        <v>44410</v>
      </c>
      <c r="M1066" s="9">
        <v>44491</v>
      </c>
      <c r="N1066" s="5"/>
      <c r="O1066" s="5"/>
      <c r="P1066" s="5" t="s">
        <v>79</v>
      </c>
      <c r="Q1066" s="8" t="s">
        <v>80</v>
      </c>
      <c r="R1066" s="5" t="s">
        <v>81</v>
      </c>
      <c r="S1066" s="9">
        <v>44349</v>
      </c>
      <c r="T1066" s="5"/>
    </row>
    <row r="1067" spans="1:20" ht="60">
      <c r="A1067" s="5" t="s">
        <v>630</v>
      </c>
      <c r="B1067" s="5" t="s">
        <v>631</v>
      </c>
      <c r="C1067" s="5" t="s">
        <v>632</v>
      </c>
      <c r="D1067" s="5" t="s">
        <v>629</v>
      </c>
      <c r="E1067" s="5" t="s">
        <v>17</v>
      </c>
      <c r="F1067" s="5" t="s">
        <v>21</v>
      </c>
      <c r="G1067" s="5" t="s">
        <v>699</v>
      </c>
      <c r="H1067" s="5" t="s">
        <v>970</v>
      </c>
      <c r="I1067" s="5" t="s">
        <v>1000</v>
      </c>
      <c r="J1067" s="6">
        <v>2</v>
      </c>
      <c r="K1067" s="5" t="s">
        <v>1162</v>
      </c>
      <c r="L1067" s="9">
        <v>44410</v>
      </c>
      <c r="M1067" s="9">
        <v>44491</v>
      </c>
      <c r="N1067" s="5"/>
      <c r="O1067" s="5"/>
      <c r="P1067" s="5" t="s">
        <v>79</v>
      </c>
      <c r="Q1067" s="8" t="s">
        <v>80</v>
      </c>
      <c r="R1067" s="5" t="s">
        <v>81</v>
      </c>
      <c r="S1067" s="9">
        <v>44349</v>
      </c>
      <c r="T1067" s="5"/>
    </row>
    <row r="1068" spans="1:20" ht="60">
      <c r="A1068" s="5" t="s">
        <v>630</v>
      </c>
      <c r="B1068" s="5" t="s">
        <v>631</v>
      </c>
      <c r="C1068" s="5" t="s">
        <v>632</v>
      </c>
      <c r="D1068" s="5" t="s">
        <v>629</v>
      </c>
      <c r="E1068" s="5" t="s">
        <v>17</v>
      </c>
      <c r="F1068" s="5" t="s">
        <v>21</v>
      </c>
      <c r="G1068" s="5" t="s">
        <v>699</v>
      </c>
      <c r="H1068" s="5" t="s">
        <v>970</v>
      </c>
      <c r="I1068" s="5" t="s">
        <v>1001</v>
      </c>
      <c r="J1068" s="6">
        <v>2</v>
      </c>
      <c r="K1068" s="5" t="s">
        <v>1162</v>
      </c>
      <c r="L1068" s="9">
        <v>44410</v>
      </c>
      <c r="M1068" s="9">
        <v>44491</v>
      </c>
      <c r="N1068" s="5"/>
      <c r="O1068" s="5"/>
      <c r="P1068" s="5" t="s">
        <v>79</v>
      </c>
      <c r="Q1068" s="8" t="s">
        <v>80</v>
      </c>
      <c r="R1068" s="5" t="s">
        <v>81</v>
      </c>
      <c r="S1068" s="9">
        <v>44349</v>
      </c>
      <c r="T1068" s="5"/>
    </row>
    <row r="1069" spans="1:20" ht="60">
      <c r="A1069" s="5" t="s">
        <v>630</v>
      </c>
      <c r="B1069" s="5" t="s">
        <v>631</v>
      </c>
      <c r="C1069" s="5" t="s">
        <v>632</v>
      </c>
      <c r="D1069" s="5" t="s">
        <v>629</v>
      </c>
      <c r="E1069" s="5" t="s">
        <v>17</v>
      </c>
      <c r="F1069" s="5" t="s">
        <v>21</v>
      </c>
      <c r="G1069" s="5" t="s">
        <v>699</v>
      </c>
      <c r="H1069" s="5" t="s">
        <v>1002</v>
      </c>
      <c r="I1069" s="5" t="s">
        <v>563</v>
      </c>
      <c r="J1069" s="6">
        <v>2</v>
      </c>
      <c r="K1069" s="5" t="s">
        <v>1150</v>
      </c>
      <c r="L1069" s="9">
        <v>44410</v>
      </c>
      <c r="M1069" s="9">
        <v>44491</v>
      </c>
      <c r="N1069" s="5"/>
      <c r="O1069" s="5"/>
      <c r="P1069" s="5" t="s">
        <v>79</v>
      </c>
      <c r="Q1069" s="8" t="s">
        <v>80</v>
      </c>
      <c r="R1069" s="5" t="s">
        <v>81</v>
      </c>
      <c r="S1069" s="9">
        <v>44349</v>
      </c>
      <c r="T1069" s="5"/>
    </row>
    <row r="1070" spans="1:20" ht="60">
      <c r="A1070" s="5" t="s">
        <v>630</v>
      </c>
      <c r="B1070" s="5" t="s">
        <v>631</v>
      </c>
      <c r="C1070" s="5" t="s">
        <v>632</v>
      </c>
      <c r="D1070" s="5" t="s">
        <v>629</v>
      </c>
      <c r="E1070" s="5" t="s">
        <v>17</v>
      </c>
      <c r="F1070" s="5" t="s">
        <v>21</v>
      </c>
      <c r="G1070" s="5" t="s">
        <v>699</v>
      </c>
      <c r="H1070" s="5" t="s">
        <v>1002</v>
      </c>
      <c r="I1070" s="5" t="s">
        <v>564</v>
      </c>
      <c r="J1070" s="6">
        <v>2</v>
      </c>
      <c r="K1070" s="5" t="s">
        <v>1150</v>
      </c>
      <c r="L1070" s="9">
        <v>44410</v>
      </c>
      <c r="M1070" s="9">
        <v>44491</v>
      </c>
      <c r="N1070" s="5"/>
      <c r="O1070" s="5"/>
      <c r="P1070" s="5" t="s">
        <v>79</v>
      </c>
      <c r="Q1070" s="8" t="s">
        <v>80</v>
      </c>
      <c r="R1070" s="5" t="s">
        <v>81</v>
      </c>
      <c r="S1070" s="9">
        <v>44349</v>
      </c>
      <c r="T1070" s="5"/>
    </row>
    <row r="1071" spans="1:20" ht="60">
      <c r="A1071" s="5" t="s">
        <v>630</v>
      </c>
      <c r="B1071" s="5" t="s">
        <v>631</v>
      </c>
      <c r="C1071" s="5" t="s">
        <v>632</v>
      </c>
      <c r="D1071" s="5" t="s">
        <v>629</v>
      </c>
      <c r="E1071" s="5" t="s">
        <v>17</v>
      </c>
      <c r="F1071" s="5" t="s">
        <v>21</v>
      </c>
      <c r="G1071" s="5" t="s">
        <v>699</v>
      </c>
      <c r="H1071" s="5" t="s">
        <v>1002</v>
      </c>
      <c r="I1071" s="5" t="s">
        <v>565</v>
      </c>
      <c r="J1071" s="6">
        <v>2</v>
      </c>
      <c r="K1071" s="5" t="s">
        <v>1150</v>
      </c>
      <c r="L1071" s="9">
        <v>44410</v>
      </c>
      <c r="M1071" s="9">
        <v>44491</v>
      </c>
      <c r="N1071" s="5"/>
      <c r="O1071" s="5"/>
      <c r="P1071" s="5" t="s">
        <v>79</v>
      </c>
      <c r="Q1071" s="8" t="s">
        <v>80</v>
      </c>
      <c r="R1071" s="5" t="s">
        <v>81</v>
      </c>
      <c r="S1071" s="9">
        <v>44349</v>
      </c>
      <c r="T1071" s="5"/>
    </row>
    <row r="1072" spans="1:20" ht="60">
      <c r="A1072" s="5" t="s">
        <v>630</v>
      </c>
      <c r="B1072" s="5" t="s">
        <v>631</v>
      </c>
      <c r="C1072" s="5" t="s">
        <v>632</v>
      </c>
      <c r="D1072" s="5" t="s">
        <v>629</v>
      </c>
      <c r="E1072" s="5" t="s">
        <v>17</v>
      </c>
      <c r="F1072" s="5" t="s">
        <v>21</v>
      </c>
      <c r="G1072" s="5" t="s">
        <v>699</v>
      </c>
      <c r="H1072" s="5" t="s">
        <v>1002</v>
      </c>
      <c r="I1072" s="5" t="s">
        <v>566</v>
      </c>
      <c r="J1072" s="6">
        <v>2</v>
      </c>
      <c r="K1072" s="5" t="s">
        <v>1150</v>
      </c>
      <c r="L1072" s="9">
        <v>44410</v>
      </c>
      <c r="M1072" s="9">
        <v>44491</v>
      </c>
      <c r="N1072" s="5"/>
      <c r="O1072" s="5"/>
      <c r="P1072" s="5" t="s">
        <v>79</v>
      </c>
      <c r="Q1072" s="8" t="s">
        <v>80</v>
      </c>
      <c r="R1072" s="5" t="s">
        <v>81</v>
      </c>
      <c r="S1072" s="9">
        <v>44349</v>
      </c>
      <c r="T1072" s="5"/>
    </row>
    <row r="1073" spans="1:20" ht="60">
      <c r="A1073" s="5" t="s">
        <v>630</v>
      </c>
      <c r="B1073" s="5" t="s">
        <v>631</v>
      </c>
      <c r="C1073" s="5" t="s">
        <v>632</v>
      </c>
      <c r="D1073" s="5" t="s">
        <v>629</v>
      </c>
      <c r="E1073" s="5" t="s">
        <v>17</v>
      </c>
      <c r="F1073" s="5" t="s">
        <v>21</v>
      </c>
      <c r="G1073" s="5" t="s">
        <v>699</v>
      </c>
      <c r="H1073" s="5" t="s">
        <v>1002</v>
      </c>
      <c r="I1073" s="5" t="s">
        <v>567</v>
      </c>
      <c r="J1073" s="6">
        <v>2</v>
      </c>
      <c r="K1073" s="5" t="s">
        <v>1150</v>
      </c>
      <c r="L1073" s="9">
        <v>44410</v>
      </c>
      <c r="M1073" s="9">
        <v>44491</v>
      </c>
      <c r="N1073" s="5"/>
      <c r="O1073" s="5"/>
      <c r="P1073" s="5" t="s">
        <v>79</v>
      </c>
      <c r="Q1073" s="8" t="s">
        <v>80</v>
      </c>
      <c r="R1073" s="5" t="s">
        <v>81</v>
      </c>
      <c r="S1073" s="9">
        <v>44349</v>
      </c>
      <c r="T1073" s="5"/>
    </row>
    <row r="1074" spans="1:20" ht="60">
      <c r="A1074" s="5" t="s">
        <v>630</v>
      </c>
      <c r="B1074" s="5" t="s">
        <v>631</v>
      </c>
      <c r="C1074" s="5" t="s">
        <v>632</v>
      </c>
      <c r="D1074" s="5" t="s">
        <v>629</v>
      </c>
      <c r="E1074" s="5" t="s">
        <v>17</v>
      </c>
      <c r="F1074" s="5" t="s">
        <v>21</v>
      </c>
      <c r="G1074" s="5" t="s">
        <v>699</v>
      </c>
      <c r="H1074" s="5" t="s">
        <v>1002</v>
      </c>
      <c r="I1074" s="5" t="s">
        <v>568</v>
      </c>
      <c r="J1074" s="6">
        <v>2</v>
      </c>
      <c r="K1074" s="5" t="s">
        <v>1150</v>
      </c>
      <c r="L1074" s="9">
        <v>44410</v>
      </c>
      <c r="M1074" s="9">
        <v>44491</v>
      </c>
      <c r="N1074" s="5"/>
      <c r="O1074" s="5"/>
      <c r="P1074" s="5" t="s">
        <v>79</v>
      </c>
      <c r="Q1074" s="8" t="s">
        <v>80</v>
      </c>
      <c r="R1074" s="5" t="s">
        <v>81</v>
      </c>
      <c r="S1074" s="9">
        <v>44349</v>
      </c>
      <c r="T1074" s="5"/>
    </row>
    <row r="1075" spans="1:20" ht="60">
      <c r="A1075" s="5" t="s">
        <v>630</v>
      </c>
      <c r="B1075" s="5" t="s">
        <v>631</v>
      </c>
      <c r="C1075" s="5" t="s">
        <v>632</v>
      </c>
      <c r="D1075" s="5" t="s">
        <v>629</v>
      </c>
      <c r="E1075" s="5" t="s">
        <v>17</v>
      </c>
      <c r="F1075" s="5" t="s">
        <v>21</v>
      </c>
      <c r="G1075" s="5" t="s">
        <v>699</v>
      </c>
      <c r="H1075" s="5" t="s">
        <v>1002</v>
      </c>
      <c r="I1075" s="5" t="s">
        <v>569</v>
      </c>
      <c r="J1075" s="6">
        <v>2</v>
      </c>
      <c r="K1075" s="5" t="s">
        <v>1150</v>
      </c>
      <c r="L1075" s="9">
        <v>44410</v>
      </c>
      <c r="M1075" s="9">
        <v>44491</v>
      </c>
      <c r="N1075" s="5"/>
      <c r="O1075" s="5"/>
      <c r="P1075" s="5" t="s">
        <v>79</v>
      </c>
      <c r="Q1075" s="8" t="s">
        <v>80</v>
      </c>
      <c r="R1075" s="5" t="s">
        <v>81</v>
      </c>
      <c r="S1075" s="9">
        <v>44349</v>
      </c>
      <c r="T1075" s="5"/>
    </row>
    <row r="1076" spans="1:20" ht="60">
      <c r="A1076" s="5" t="s">
        <v>630</v>
      </c>
      <c r="B1076" s="5" t="s">
        <v>631</v>
      </c>
      <c r="C1076" s="5" t="s">
        <v>632</v>
      </c>
      <c r="D1076" s="5" t="s">
        <v>629</v>
      </c>
      <c r="E1076" s="5" t="s">
        <v>17</v>
      </c>
      <c r="F1076" s="5" t="s">
        <v>21</v>
      </c>
      <c r="G1076" s="5" t="s">
        <v>699</v>
      </c>
      <c r="H1076" s="5" t="s">
        <v>1002</v>
      </c>
      <c r="I1076" s="5" t="s">
        <v>570</v>
      </c>
      <c r="J1076" s="6">
        <v>2</v>
      </c>
      <c r="K1076" s="5" t="s">
        <v>1150</v>
      </c>
      <c r="L1076" s="9">
        <v>44410</v>
      </c>
      <c r="M1076" s="9">
        <v>44491</v>
      </c>
      <c r="N1076" s="5"/>
      <c r="O1076" s="5"/>
      <c r="P1076" s="5" t="s">
        <v>79</v>
      </c>
      <c r="Q1076" s="8" t="s">
        <v>80</v>
      </c>
      <c r="R1076" s="5" t="s">
        <v>81</v>
      </c>
      <c r="S1076" s="9">
        <v>44349</v>
      </c>
      <c r="T1076" s="5"/>
    </row>
    <row r="1077" spans="1:20" ht="60">
      <c r="A1077" s="5" t="s">
        <v>630</v>
      </c>
      <c r="B1077" s="5" t="s">
        <v>631</v>
      </c>
      <c r="C1077" s="5" t="s">
        <v>632</v>
      </c>
      <c r="D1077" s="5" t="s">
        <v>629</v>
      </c>
      <c r="E1077" s="5" t="s">
        <v>17</v>
      </c>
      <c r="F1077" s="5" t="s">
        <v>21</v>
      </c>
      <c r="G1077" s="5" t="s">
        <v>699</v>
      </c>
      <c r="H1077" s="5" t="s">
        <v>1002</v>
      </c>
      <c r="I1077" s="5" t="s">
        <v>571</v>
      </c>
      <c r="J1077" s="6">
        <v>2</v>
      </c>
      <c r="K1077" s="5" t="s">
        <v>1150</v>
      </c>
      <c r="L1077" s="9">
        <v>44410</v>
      </c>
      <c r="M1077" s="9">
        <v>44491</v>
      </c>
      <c r="N1077" s="5"/>
      <c r="O1077" s="5"/>
      <c r="P1077" s="5" t="s">
        <v>79</v>
      </c>
      <c r="Q1077" s="8" t="s">
        <v>80</v>
      </c>
      <c r="R1077" s="5" t="s">
        <v>81</v>
      </c>
      <c r="S1077" s="9">
        <v>44349</v>
      </c>
      <c r="T1077" s="5"/>
    </row>
    <row r="1078" spans="1:20" ht="60">
      <c r="A1078" s="5" t="s">
        <v>630</v>
      </c>
      <c r="B1078" s="5" t="s">
        <v>631</v>
      </c>
      <c r="C1078" s="5" t="s">
        <v>632</v>
      </c>
      <c r="D1078" s="5" t="s">
        <v>629</v>
      </c>
      <c r="E1078" s="5" t="s">
        <v>17</v>
      </c>
      <c r="F1078" s="5" t="s">
        <v>21</v>
      </c>
      <c r="G1078" s="5" t="s">
        <v>699</v>
      </c>
      <c r="H1078" s="5" t="s">
        <v>1002</v>
      </c>
      <c r="I1078" s="5" t="s">
        <v>572</v>
      </c>
      <c r="J1078" s="6">
        <v>2</v>
      </c>
      <c r="K1078" s="5" t="s">
        <v>1150</v>
      </c>
      <c r="L1078" s="9">
        <v>44410</v>
      </c>
      <c r="M1078" s="9">
        <v>44491</v>
      </c>
      <c r="N1078" s="5"/>
      <c r="O1078" s="5"/>
      <c r="P1078" s="5" t="s">
        <v>79</v>
      </c>
      <c r="Q1078" s="8" t="s">
        <v>80</v>
      </c>
      <c r="R1078" s="5" t="s">
        <v>81</v>
      </c>
      <c r="S1078" s="9">
        <v>44349</v>
      </c>
      <c r="T1078" s="5"/>
    </row>
    <row r="1079" spans="1:20" ht="60">
      <c r="A1079" s="5" t="s">
        <v>630</v>
      </c>
      <c r="B1079" s="5" t="s">
        <v>631</v>
      </c>
      <c r="C1079" s="5" t="s">
        <v>632</v>
      </c>
      <c r="D1079" s="5" t="s">
        <v>629</v>
      </c>
      <c r="E1079" s="5" t="s">
        <v>17</v>
      </c>
      <c r="F1079" s="5" t="s">
        <v>21</v>
      </c>
      <c r="G1079" s="5" t="s">
        <v>699</v>
      </c>
      <c r="H1079" s="5" t="s">
        <v>1002</v>
      </c>
      <c r="I1079" s="5" t="s">
        <v>573</v>
      </c>
      <c r="J1079" s="6">
        <v>2</v>
      </c>
      <c r="K1079" s="5" t="s">
        <v>1150</v>
      </c>
      <c r="L1079" s="9">
        <v>44410</v>
      </c>
      <c r="M1079" s="9">
        <v>44491</v>
      </c>
      <c r="N1079" s="5"/>
      <c r="O1079" s="5"/>
      <c r="P1079" s="5" t="s">
        <v>79</v>
      </c>
      <c r="Q1079" s="8" t="s">
        <v>80</v>
      </c>
      <c r="R1079" s="5" t="s">
        <v>81</v>
      </c>
      <c r="S1079" s="9">
        <v>44349</v>
      </c>
      <c r="T1079" s="5"/>
    </row>
    <row r="1080" spans="1:20" ht="60">
      <c r="A1080" s="5" t="s">
        <v>630</v>
      </c>
      <c r="B1080" s="5" t="s">
        <v>631</v>
      </c>
      <c r="C1080" s="5" t="s">
        <v>632</v>
      </c>
      <c r="D1080" s="5" t="s">
        <v>629</v>
      </c>
      <c r="E1080" s="5" t="s">
        <v>17</v>
      </c>
      <c r="F1080" s="5" t="s">
        <v>21</v>
      </c>
      <c r="G1080" s="5" t="s">
        <v>699</v>
      </c>
      <c r="H1080" s="5" t="s">
        <v>1002</v>
      </c>
      <c r="I1080" s="5" t="s">
        <v>574</v>
      </c>
      <c r="J1080" s="6">
        <v>2</v>
      </c>
      <c r="K1080" s="5" t="s">
        <v>1150</v>
      </c>
      <c r="L1080" s="9">
        <v>44410</v>
      </c>
      <c r="M1080" s="9">
        <v>44491</v>
      </c>
      <c r="N1080" s="5"/>
      <c r="O1080" s="5"/>
      <c r="P1080" s="5" t="s">
        <v>79</v>
      </c>
      <c r="Q1080" s="8" t="s">
        <v>80</v>
      </c>
      <c r="R1080" s="5" t="s">
        <v>81</v>
      </c>
      <c r="S1080" s="9">
        <v>44349</v>
      </c>
      <c r="T1080" s="5"/>
    </row>
    <row r="1081" spans="1:20" ht="60">
      <c r="A1081" s="5" t="s">
        <v>630</v>
      </c>
      <c r="B1081" s="5" t="s">
        <v>631</v>
      </c>
      <c r="C1081" s="5" t="s">
        <v>632</v>
      </c>
      <c r="D1081" s="5" t="s">
        <v>629</v>
      </c>
      <c r="E1081" s="5" t="s">
        <v>17</v>
      </c>
      <c r="F1081" s="5" t="s">
        <v>21</v>
      </c>
      <c r="G1081" s="5" t="s">
        <v>699</v>
      </c>
      <c r="H1081" s="5" t="s">
        <v>1002</v>
      </c>
      <c r="I1081" s="5" t="s">
        <v>575</v>
      </c>
      <c r="J1081" s="6">
        <v>2</v>
      </c>
      <c r="K1081" s="5" t="s">
        <v>1150</v>
      </c>
      <c r="L1081" s="9">
        <v>44410</v>
      </c>
      <c r="M1081" s="9">
        <v>44491</v>
      </c>
      <c r="N1081" s="5"/>
      <c r="O1081" s="5"/>
      <c r="P1081" s="5" t="s">
        <v>79</v>
      </c>
      <c r="Q1081" s="8" t="s">
        <v>80</v>
      </c>
      <c r="R1081" s="5" t="s">
        <v>81</v>
      </c>
      <c r="S1081" s="9">
        <v>44349</v>
      </c>
      <c r="T1081" s="5"/>
    </row>
    <row r="1082" spans="1:20" ht="60">
      <c r="A1082" s="5" t="s">
        <v>630</v>
      </c>
      <c r="B1082" s="5" t="s">
        <v>631</v>
      </c>
      <c r="C1082" s="5" t="s">
        <v>632</v>
      </c>
      <c r="D1082" s="5" t="s">
        <v>629</v>
      </c>
      <c r="E1082" s="5" t="s">
        <v>17</v>
      </c>
      <c r="F1082" s="5" t="s">
        <v>21</v>
      </c>
      <c r="G1082" s="5" t="s">
        <v>699</v>
      </c>
      <c r="H1082" s="5" t="s">
        <v>1002</v>
      </c>
      <c r="I1082" s="5" t="s">
        <v>576</v>
      </c>
      <c r="J1082" s="6">
        <v>2</v>
      </c>
      <c r="K1082" s="5" t="s">
        <v>1150</v>
      </c>
      <c r="L1082" s="9">
        <v>44410</v>
      </c>
      <c r="M1082" s="9">
        <v>44491</v>
      </c>
      <c r="N1082" s="5"/>
      <c r="O1082" s="5"/>
      <c r="P1082" s="5" t="s">
        <v>79</v>
      </c>
      <c r="Q1082" s="8" t="s">
        <v>80</v>
      </c>
      <c r="R1082" s="5" t="s">
        <v>81</v>
      </c>
      <c r="S1082" s="9">
        <v>44349</v>
      </c>
      <c r="T1082" s="5"/>
    </row>
    <row r="1083" spans="1:20" ht="60">
      <c r="A1083" s="5" t="s">
        <v>630</v>
      </c>
      <c r="B1083" s="5" t="s">
        <v>631</v>
      </c>
      <c r="C1083" s="5" t="s">
        <v>632</v>
      </c>
      <c r="D1083" s="5" t="s">
        <v>629</v>
      </c>
      <c r="E1083" s="5" t="s">
        <v>17</v>
      </c>
      <c r="F1083" s="5" t="s">
        <v>21</v>
      </c>
      <c r="G1083" s="5" t="s">
        <v>699</v>
      </c>
      <c r="H1083" s="5" t="s">
        <v>1002</v>
      </c>
      <c r="I1083" s="5" t="s">
        <v>577</v>
      </c>
      <c r="J1083" s="6">
        <v>2</v>
      </c>
      <c r="K1083" s="5" t="s">
        <v>1150</v>
      </c>
      <c r="L1083" s="9">
        <v>44410</v>
      </c>
      <c r="M1083" s="9">
        <v>44491</v>
      </c>
      <c r="N1083" s="5"/>
      <c r="O1083" s="5"/>
      <c r="P1083" s="5" t="s">
        <v>79</v>
      </c>
      <c r="Q1083" s="8" t="s">
        <v>80</v>
      </c>
      <c r="R1083" s="5" t="s">
        <v>81</v>
      </c>
      <c r="S1083" s="9">
        <v>44349</v>
      </c>
      <c r="T1083" s="5"/>
    </row>
    <row r="1084" spans="1:20" ht="60">
      <c r="A1084" s="5" t="s">
        <v>630</v>
      </c>
      <c r="B1084" s="5" t="s">
        <v>631</v>
      </c>
      <c r="C1084" s="5" t="s">
        <v>632</v>
      </c>
      <c r="D1084" s="5" t="s">
        <v>629</v>
      </c>
      <c r="E1084" s="5" t="s">
        <v>17</v>
      </c>
      <c r="F1084" s="5" t="s">
        <v>21</v>
      </c>
      <c r="G1084" s="5" t="s">
        <v>699</v>
      </c>
      <c r="H1084" s="5" t="s">
        <v>1002</v>
      </c>
      <c r="I1084" s="5" t="s">
        <v>578</v>
      </c>
      <c r="J1084" s="6">
        <v>2</v>
      </c>
      <c r="K1084" s="5" t="s">
        <v>1150</v>
      </c>
      <c r="L1084" s="9">
        <v>44410</v>
      </c>
      <c r="M1084" s="9">
        <v>44491</v>
      </c>
      <c r="N1084" s="5"/>
      <c r="O1084" s="5"/>
      <c r="P1084" s="5" t="s">
        <v>79</v>
      </c>
      <c r="Q1084" s="8" t="s">
        <v>80</v>
      </c>
      <c r="R1084" s="5" t="s">
        <v>81</v>
      </c>
      <c r="S1084" s="9">
        <v>44349</v>
      </c>
      <c r="T1084" s="5"/>
    </row>
    <row r="1085" spans="1:20" ht="60">
      <c r="A1085" s="5" t="s">
        <v>630</v>
      </c>
      <c r="B1085" s="5" t="s">
        <v>631</v>
      </c>
      <c r="C1085" s="5" t="s">
        <v>632</v>
      </c>
      <c r="D1085" s="5" t="s">
        <v>629</v>
      </c>
      <c r="E1085" s="5" t="s">
        <v>17</v>
      </c>
      <c r="F1085" s="5" t="s">
        <v>21</v>
      </c>
      <c r="G1085" s="5" t="s">
        <v>699</v>
      </c>
      <c r="H1085" s="5" t="s">
        <v>1003</v>
      </c>
      <c r="I1085" s="5" t="s">
        <v>572</v>
      </c>
      <c r="J1085" s="6">
        <v>2</v>
      </c>
      <c r="K1085" s="5" t="s">
        <v>1160</v>
      </c>
      <c r="L1085" s="9">
        <v>44410</v>
      </c>
      <c r="M1085" s="9">
        <v>44491</v>
      </c>
      <c r="N1085" s="5"/>
      <c r="O1085" s="5"/>
      <c r="P1085" s="5" t="s">
        <v>79</v>
      </c>
      <c r="Q1085" s="8" t="s">
        <v>80</v>
      </c>
      <c r="R1085" s="5" t="s">
        <v>81</v>
      </c>
      <c r="S1085" s="9">
        <v>44349</v>
      </c>
      <c r="T1085" s="5"/>
    </row>
    <row r="1086" spans="1:20" ht="60">
      <c r="A1086" s="5" t="s">
        <v>630</v>
      </c>
      <c r="B1086" s="5" t="s">
        <v>631</v>
      </c>
      <c r="C1086" s="5" t="s">
        <v>632</v>
      </c>
      <c r="D1086" s="5" t="s">
        <v>629</v>
      </c>
      <c r="E1086" s="5" t="s">
        <v>17</v>
      </c>
      <c r="F1086" s="5" t="s">
        <v>21</v>
      </c>
      <c r="G1086" s="5" t="s">
        <v>699</v>
      </c>
      <c r="H1086" s="5" t="s">
        <v>1003</v>
      </c>
      <c r="I1086" s="5" t="s">
        <v>1004</v>
      </c>
      <c r="J1086" s="6">
        <v>2</v>
      </c>
      <c r="K1086" s="5" t="s">
        <v>1160</v>
      </c>
      <c r="L1086" s="9">
        <v>44410</v>
      </c>
      <c r="M1086" s="9">
        <v>44491</v>
      </c>
      <c r="N1086" s="5"/>
      <c r="O1086" s="5"/>
      <c r="P1086" s="5" t="s">
        <v>79</v>
      </c>
      <c r="Q1086" s="8" t="s">
        <v>80</v>
      </c>
      <c r="R1086" s="5" t="s">
        <v>81</v>
      </c>
      <c r="S1086" s="9">
        <v>44349</v>
      </c>
      <c r="T1086" s="5"/>
    </row>
    <row r="1087" spans="1:20" ht="60">
      <c r="A1087" s="5" t="s">
        <v>630</v>
      </c>
      <c r="B1087" s="5" t="s">
        <v>631</v>
      </c>
      <c r="C1087" s="5" t="s">
        <v>632</v>
      </c>
      <c r="D1087" s="5" t="s">
        <v>629</v>
      </c>
      <c r="E1087" s="5" t="s">
        <v>17</v>
      </c>
      <c r="F1087" s="5" t="s">
        <v>21</v>
      </c>
      <c r="G1087" s="5" t="s">
        <v>699</v>
      </c>
      <c r="H1087" s="5" t="s">
        <v>1003</v>
      </c>
      <c r="I1087" s="5" t="s">
        <v>1005</v>
      </c>
      <c r="J1087" s="6">
        <v>2</v>
      </c>
      <c r="K1087" s="5" t="s">
        <v>1160</v>
      </c>
      <c r="L1087" s="9">
        <v>44410</v>
      </c>
      <c r="M1087" s="9">
        <v>44491</v>
      </c>
      <c r="N1087" s="5"/>
      <c r="O1087" s="5"/>
      <c r="P1087" s="5" t="s">
        <v>79</v>
      </c>
      <c r="Q1087" s="8" t="s">
        <v>80</v>
      </c>
      <c r="R1087" s="5" t="s">
        <v>81</v>
      </c>
      <c r="S1087" s="9">
        <v>44349</v>
      </c>
      <c r="T1087" s="5"/>
    </row>
    <row r="1088" spans="1:20" ht="60">
      <c r="A1088" s="5" t="s">
        <v>630</v>
      </c>
      <c r="B1088" s="5" t="s">
        <v>631</v>
      </c>
      <c r="C1088" s="5" t="s">
        <v>632</v>
      </c>
      <c r="D1088" s="5" t="s">
        <v>629</v>
      </c>
      <c r="E1088" s="5" t="s">
        <v>17</v>
      </c>
      <c r="F1088" s="5" t="s">
        <v>21</v>
      </c>
      <c r="G1088" s="5" t="s">
        <v>699</v>
      </c>
      <c r="H1088" s="5" t="s">
        <v>1003</v>
      </c>
      <c r="I1088" s="5" t="s">
        <v>1006</v>
      </c>
      <c r="J1088" s="6">
        <v>2</v>
      </c>
      <c r="K1088" s="5" t="s">
        <v>1160</v>
      </c>
      <c r="L1088" s="9">
        <v>44410</v>
      </c>
      <c r="M1088" s="9">
        <v>44491</v>
      </c>
      <c r="N1088" s="5"/>
      <c r="O1088" s="5"/>
      <c r="P1088" s="5" t="s">
        <v>79</v>
      </c>
      <c r="Q1088" s="8" t="s">
        <v>80</v>
      </c>
      <c r="R1088" s="5" t="s">
        <v>81</v>
      </c>
      <c r="S1088" s="9">
        <v>44349</v>
      </c>
      <c r="T1088" s="5"/>
    </row>
    <row r="1089" spans="1:20" ht="60">
      <c r="A1089" s="5" t="s">
        <v>630</v>
      </c>
      <c r="B1089" s="5" t="s">
        <v>631</v>
      </c>
      <c r="C1089" s="5" t="s">
        <v>632</v>
      </c>
      <c r="D1089" s="5" t="s">
        <v>629</v>
      </c>
      <c r="E1089" s="5" t="s">
        <v>17</v>
      </c>
      <c r="F1089" s="5" t="s">
        <v>21</v>
      </c>
      <c r="G1089" s="5" t="s">
        <v>699</v>
      </c>
      <c r="H1089" s="5" t="s">
        <v>1003</v>
      </c>
      <c r="I1089" s="5" t="s">
        <v>975</v>
      </c>
      <c r="J1089" s="6">
        <v>2</v>
      </c>
      <c r="K1089" s="5" t="s">
        <v>1160</v>
      </c>
      <c r="L1089" s="9">
        <v>44410</v>
      </c>
      <c r="M1089" s="9">
        <v>44491</v>
      </c>
      <c r="N1089" s="5"/>
      <c r="O1089" s="5"/>
      <c r="P1089" s="5" t="s">
        <v>79</v>
      </c>
      <c r="Q1089" s="8" t="s">
        <v>80</v>
      </c>
      <c r="R1089" s="5" t="s">
        <v>81</v>
      </c>
      <c r="S1089" s="9">
        <v>44349</v>
      </c>
      <c r="T1089" s="5"/>
    </row>
    <row r="1090" spans="1:20" ht="60">
      <c r="A1090" s="5" t="s">
        <v>630</v>
      </c>
      <c r="B1090" s="5" t="s">
        <v>631</v>
      </c>
      <c r="C1090" s="5" t="s">
        <v>632</v>
      </c>
      <c r="D1090" s="5" t="s">
        <v>629</v>
      </c>
      <c r="E1090" s="5" t="s">
        <v>17</v>
      </c>
      <c r="F1090" s="5" t="s">
        <v>21</v>
      </c>
      <c r="G1090" s="5" t="s">
        <v>699</v>
      </c>
      <c r="H1090" s="5" t="s">
        <v>1003</v>
      </c>
      <c r="I1090" s="5" t="s">
        <v>571</v>
      </c>
      <c r="J1090" s="6">
        <v>2</v>
      </c>
      <c r="K1090" s="5" t="s">
        <v>1160</v>
      </c>
      <c r="L1090" s="9">
        <v>44410</v>
      </c>
      <c r="M1090" s="9">
        <v>44491</v>
      </c>
      <c r="N1090" s="5"/>
      <c r="O1090" s="5"/>
      <c r="P1090" s="5" t="s">
        <v>79</v>
      </c>
      <c r="Q1090" s="8" t="s">
        <v>80</v>
      </c>
      <c r="R1090" s="5" t="s">
        <v>81</v>
      </c>
      <c r="S1090" s="9">
        <v>44349</v>
      </c>
      <c r="T1090" s="5"/>
    </row>
    <row r="1091" spans="1:20" ht="60">
      <c r="A1091" s="5" t="s">
        <v>630</v>
      </c>
      <c r="B1091" s="5" t="s">
        <v>631</v>
      </c>
      <c r="C1091" s="5" t="s">
        <v>632</v>
      </c>
      <c r="D1091" s="5" t="s">
        <v>629</v>
      </c>
      <c r="E1091" s="5" t="s">
        <v>17</v>
      </c>
      <c r="F1091" s="5" t="s">
        <v>21</v>
      </c>
      <c r="G1091" s="5" t="s">
        <v>699</v>
      </c>
      <c r="H1091" s="5" t="s">
        <v>1003</v>
      </c>
      <c r="I1091" s="5" t="s">
        <v>1007</v>
      </c>
      <c r="J1091" s="6">
        <v>2</v>
      </c>
      <c r="K1091" s="5" t="s">
        <v>1160</v>
      </c>
      <c r="L1091" s="9">
        <v>44410</v>
      </c>
      <c r="M1091" s="9">
        <v>44491</v>
      </c>
      <c r="N1091" s="5"/>
      <c r="O1091" s="5"/>
      <c r="P1091" s="5" t="s">
        <v>79</v>
      </c>
      <c r="Q1091" s="8" t="s">
        <v>80</v>
      </c>
      <c r="R1091" s="5" t="s">
        <v>81</v>
      </c>
      <c r="S1091" s="9">
        <v>44349</v>
      </c>
      <c r="T1091" s="5"/>
    </row>
    <row r="1092" spans="1:20" ht="60">
      <c r="A1092" s="5" t="s">
        <v>630</v>
      </c>
      <c r="B1092" s="5" t="s">
        <v>631</v>
      </c>
      <c r="C1092" s="5" t="s">
        <v>632</v>
      </c>
      <c r="D1092" s="5" t="s">
        <v>629</v>
      </c>
      <c r="E1092" s="5" t="s">
        <v>17</v>
      </c>
      <c r="F1092" s="5" t="s">
        <v>21</v>
      </c>
      <c r="G1092" s="5" t="s">
        <v>699</v>
      </c>
      <c r="H1092" s="5" t="s">
        <v>1003</v>
      </c>
      <c r="I1092" s="5" t="s">
        <v>1008</v>
      </c>
      <c r="J1092" s="6">
        <v>2</v>
      </c>
      <c r="K1092" s="5" t="s">
        <v>1160</v>
      </c>
      <c r="L1092" s="9">
        <v>44410</v>
      </c>
      <c r="M1092" s="9">
        <v>44491</v>
      </c>
      <c r="N1092" s="5"/>
      <c r="O1092" s="5"/>
      <c r="P1092" s="5" t="s">
        <v>79</v>
      </c>
      <c r="Q1092" s="8" t="s">
        <v>80</v>
      </c>
      <c r="R1092" s="5" t="s">
        <v>81</v>
      </c>
      <c r="S1092" s="9">
        <v>44349</v>
      </c>
      <c r="T1092" s="5"/>
    </row>
    <row r="1093" spans="1:20" ht="60">
      <c r="A1093" s="5" t="s">
        <v>630</v>
      </c>
      <c r="B1093" s="5" t="s">
        <v>631</v>
      </c>
      <c r="C1093" s="5" t="s">
        <v>632</v>
      </c>
      <c r="D1093" s="5" t="s">
        <v>629</v>
      </c>
      <c r="E1093" s="5" t="s">
        <v>17</v>
      </c>
      <c r="F1093" s="5" t="s">
        <v>21</v>
      </c>
      <c r="G1093" s="5" t="s">
        <v>699</v>
      </c>
      <c r="H1093" s="5" t="s">
        <v>1003</v>
      </c>
      <c r="I1093" s="5" t="s">
        <v>1009</v>
      </c>
      <c r="J1093" s="6">
        <v>2</v>
      </c>
      <c r="K1093" s="5" t="s">
        <v>1160</v>
      </c>
      <c r="L1093" s="9">
        <v>44410</v>
      </c>
      <c r="M1093" s="9">
        <v>44491</v>
      </c>
      <c r="N1093" s="5"/>
      <c r="O1093" s="5"/>
      <c r="P1093" s="5" t="s">
        <v>79</v>
      </c>
      <c r="Q1093" s="8" t="s">
        <v>80</v>
      </c>
      <c r="R1093" s="5" t="s">
        <v>81</v>
      </c>
      <c r="S1093" s="9">
        <v>44349</v>
      </c>
      <c r="T1093" s="5"/>
    </row>
    <row r="1094" spans="1:20" ht="60">
      <c r="A1094" s="5" t="s">
        <v>630</v>
      </c>
      <c r="B1094" s="5" t="s">
        <v>631</v>
      </c>
      <c r="C1094" s="5" t="s">
        <v>632</v>
      </c>
      <c r="D1094" s="5" t="s">
        <v>629</v>
      </c>
      <c r="E1094" s="5" t="s">
        <v>17</v>
      </c>
      <c r="F1094" s="5" t="s">
        <v>21</v>
      </c>
      <c r="G1094" s="5" t="s">
        <v>699</v>
      </c>
      <c r="H1094" s="5" t="s">
        <v>1003</v>
      </c>
      <c r="I1094" s="5" t="s">
        <v>1010</v>
      </c>
      <c r="J1094" s="6">
        <v>2</v>
      </c>
      <c r="K1094" s="5" t="s">
        <v>1160</v>
      </c>
      <c r="L1094" s="9">
        <v>44410</v>
      </c>
      <c r="M1094" s="9">
        <v>44491</v>
      </c>
      <c r="N1094" s="5"/>
      <c r="O1094" s="5"/>
      <c r="P1094" s="5" t="s">
        <v>79</v>
      </c>
      <c r="Q1094" s="8" t="s">
        <v>80</v>
      </c>
      <c r="R1094" s="5" t="s">
        <v>81</v>
      </c>
      <c r="S1094" s="9">
        <v>44349</v>
      </c>
      <c r="T1094" s="5"/>
    </row>
    <row r="1095" spans="1:20" ht="60">
      <c r="A1095" s="5" t="s">
        <v>630</v>
      </c>
      <c r="B1095" s="5" t="s">
        <v>631</v>
      </c>
      <c r="C1095" s="5" t="s">
        <v>632</v>
      </c>
      <c r="D1095" s="5" t="s">
        <v>629</v>
      </c>
      <c r="E1095" s="5" t="s">
        <v>17</v>
      </c>
      <c r="F1095" s="5" t="s">
        <v>21</v>
      </c>
      <c r="G1095" s="5" t="s">
        <v>699</v>
      </c>
      <c r="H1095" s="5" t="s">
        <v>1003</v>
      </c>
      <c r="I1095" s="5" t="s">
        <v>1011</v>
      </c>
      <c r="J1095" s="6">
        <v>2</v>
      </c>
      <c r="K1095" s="5" t="s">
        <v>1160</v>
      </c>
      <c r="L1095" s="9">
        <v>44410</v>
      </c>
      <c r="M1095" s="9">
        <v>44491</v>
      </c>
      <c r="N1095" s="5"/>
      <c r="O1095" s="5"/>
      <c r="P1095" s="5" t="s">
        <v>79</v>
      </c>
      <c r="Q1095" s="8" t="s">
        <v>80</v>
      </c>
      <c r="R1095" s="5" t="s">
        <v>81</v>
      </c>
      <c r="S1095" s="9">
        <v>44349</v>
      </c>
      <c r="T1095" s="5"/>
    </row>
    <row r="1096" spans="1:20" ht="60">
      <c r="A1096" s="5" t="s">
        <v>630</v>
      </c>
      <c r="B1096" s="5" t="s">
        <v>631</v>
      </c>
      <c r="C1096" s="5" t="s">
        <v>632</v>
      </c>
      <c r="D1096" s="5" t="s">
        <v>629</v>
      </c>
      <c r="E1096" s="5" t="s">
        <v>17</v>
      </c>
      <c r="F1096" s="5" t="s">
        <v>21</v>
      </c>
      <c r="G1096" s="5" t="s">
        <v>699</v>
      </c>
      <c r="H1096" s="5" t="s">
        <v>1003</v>
      </c>
      <c r="I1096" s="5" t="s">
        <v>1012</v>
      </c>
      <c r="J1096" s="6">
        <v>2</v>
      </c>
      <c r="K1096" s="5" t="s">
        <v>1160</v>
      </c>
      <c r="L1096" s="9">
        <v>44410</v>
      </c>
      <c r="M1096" s="9">
        <v>44491</v>
      </c>
      <c r="N1096" s="5"/>
      <c r="O1096" s="5"/>
      <c r="P1096" s="5" t="s">
        <v>79</v>
      </c>
      <c r="Q1096" s="8" t="s">
        <v>80</v>
      </c>
      <c r="R1096" s="5" t="s">
        <v>81</v>
      </c>
      <c r="S1096" s="9">
        <v>44349</v>
      </c>
      <c r="T1096" s="5"/>
    </row>
    <row r="1097" spans="1:20" ht="60">
      <c r="A1097" s="5" t="s">
        <v>630</v>
      </c>
      <c r="B1097" s="5" t="s">
        <v>631</v>
      </c>
      <c r="C1097" s="5" t="s">
        <v>632</v>
      </c>
      <c r="D1097" s="5" t="s">
        <v>629</v>
      </c>
      <c r="E1097" s="5" t="s">
        <v>17</v>
      </c>
      <c r="F1097" s="5" t="s">
        <v>21</v>
      </c>
      <c r="G1097" s="5" t="s">
        <v>699</v>
      </c>
      <c r="H1097" s="5" t="s">
        <v>1003</v>
      </c>
      <c r="I1097" s="5" t="s">
        <v>1013</v>
      </c>
      <c r="J1097" s="6">
        <v>2</v>
      </c>
      <c r="K1097" s="5" t="s">
        <v>1160</v>
      </c>
      <c r="L1097" s="9">
        <v>44410</v>
      </c>
      <c r="M1097" s="9">
        <v>44491</v>
      </c>
      <c r="N1097" s="5"/>
      <c r="O1097" s="5"/>
      <c r="P1097" s="5" t="s">
        <v>79</v>
      </c>
      <c r="Q1097" s="8" t="s">
        <v>80</v>
      </c>
      <c r="R1097" s="5" t="s">
        <v>81</v>
      </c>
      <c r="S1097" s="9">
        <v>44349</v>
      </c>
      <c r="T1097" s="5"/>
    </row>
    <row r="1098" spans="1:20" ht="60">
      <c r="A1098" s="5" t="s">
        <v>630</v>
      </c>
      <c r="B1098" s="5" t="s">
        <v>631</v>
      </c>
      <c r="C1098" s="5" t="s">
        <v>632</v>
      </c>
      <c r="D1098" s="5" t="s">
        <v>629</v>
      </c>
      <c r="E1098" s="5" t="s">
        <v>17</v>
      </c>
      <c r="F1098" s="5" t="s">
        <v>21</v>
      </c>
      <c r="G1098" s="5" t="s">
        <v>699</v>
      </c>
      <c r="H1098" s="5" t="s">
        <v>1003</v>
      </c>
      <c r="I1098" s="5" t="s">
        <v>1014</v>
      </c>
      <c r="J1098" s="6">
        <v>2</v>
      </c>
      <c r="K1098" s="5" t="s">
        <v>1160</v>
      </c>
      <c r="L1098" s="9">
        <v>44410</v>
      </c>
      <c r="M1098" s="9">
        <v>44491</v>
      </c>
      <c r="N1098" s="5"/>
      <c r="O1098" s="5"/>
      <c r="P1098" s="5" t="s">
        <v>79</v>
      </c>
      <c r="Q1098" s="8" t="s">
        <v>80</v>
      </c>
      <c r="R1098" s="5" t="s">
        <v>81</v>
      </c>
      <c r="S1098" s="9">
        <v>44349</v>
      </c>
      <c r="T1098" s="5"/>
    </row>
    <row r="1099" spans="1:20" ht="60">
      <c r="A1099" s="5" t="s">
        <v>630</v>
      </c>
      <c r="B1099" s="5" t="s">
        <v>631</v>
      </c>
      <c r="C1099" s="5" t="s">
        <v>632</v>
      </c>
      <c r="D1099" s="5" t="s">
        <v>629</v>
      </c>
      <c r="E1099" s="5" t="s">
        <v>17</v>
      </c>
      <c r="F1099" s="5" t="s">
        <v>21</v>
      </c>
      <c r="G1099" s="5" t="s">
        <v>699</v>
      </c>
      <c r="H1099" s="5" t="s">
        <v>1003</v>
      </c>
      <c r="I1099" s="5" t="s">
        <v>1015</v>
      </c>
      <c r="J1099" s="6">
        <v>2</v>
      </c>
      <c r="K1099" s="5" t="s">
        <v>1160</v>
      </c>
      <c r="L1099" s="9">
        <v>44410</v>
      </c>
      <c r="M1099" s="9">
        <v>44491</v>
      </c>
      <c r="N1099" s="5"/>
      <c r="O1099" s="5"/>
      <c r="P1099" s="5" t="s">
        <v>79</v>
      </c>
      <c r="Q1099" s="8" t="s">
        <v>80</v>
      </c>
      <c r="R1099" s="5" t="s">
        <v>81</v>
      </c>
      <c r="S1099" s="9">
        <v>44349</v>
      </c>
      <c r="T1099" s="5"/>
    </row>
    <row r="1100" spans="1:20" ht="60">
      <c r="A1100" s="5" t="s">
        <v>630</v>
      </c>
      <c r="B1100" s="5" t="s">
        <v>631</v>
      </c>
      <c r="C1100" s="5" t="s">
        <v>632</v>
      </c>
      <c r="D1100" s="5" t="s">
        <v>629</v>
      </c>
      <c r="E1100" s="5" t="s">
        <v>17</v>
      </c>
      <c r="F1100" s="5" t="s">
        <v>21</v>
      </c>
      <c r="G1100" s="5" t="s">
        <v>699</v>
      </c>
      <c r="H1100" s="5" t="s">
        <v>1003</v>
      </c>
      <c r="I1100" s="5" t="s">
        <v>1016</v>
      </c>
      <c r="J1100" s="6">
        <v>2</v>
      </c>
      <c r="K1100" s="5" t="s">
        <v>1160</v>
      </c>
      <c r="L1100" s="9">
        <v>44410</v>
      </c>
      <c r="M1100" s="9">
        <v>44491</v>
      </c>
      <c r="N1100" s="5"/>
      <c r="O1100" s="5"/>
      <c r="P1100" s="5" t="s">
        <v>79</v>
      </c>
      <c r="Q1100" s="8" t="s">
        <v>80</v>
      </c>
      <c r="R1100" s="5" t="s">
        <v>81</v>
      </c>
      <c r="S1100" s="9">
        <v>44349</v>
      </c>
      <c r="T1100" s="5"/>
    </row>
    <row r="1101" spans="1:20" ht="60">
      <c r="A1101" s="5" t="s">
        <v>630</v>
      </c>
      <c r="B1101" s="5" t="s">
        <v>631</v>
      </c>
      <c r="C1101" s="5" t="s">
        <v>632</v>
      </c>
      <c r="D1101" s="5" t="s">
        <v>629</v>
      </c>
      <c r="E1101" s="5" t="s">
        <v>17</v>
      </c>
      <c r="F1101" s="5" t="s">
        <v>21</v>
      </c>
      <c r="G1101" s="5" t="s">
        <v>699</v>
      </c>
      <c r="H1101" s="5" t="s">
        <v>1003</v>
      </c>
      <c r="I1101" s="5" t="s">
        <v>1017</v>
      </c>
      <c r="J1101" s="6">
        <v>2</v>
      </c>
      <c r="K1101" s="5" t="s">
        <v>1160</v>
      </c>
      <c r="L1101" s="9">
        <v>44410</v>
      </c>
      <c r="M1101" s="9">
        <v>44491</v>
      </c>
      <c r="N1101" s="5"/>
      <c r="O1101" s="5"/>
      <c r="P1101" s="5" t="s">
        <v>79</v>
      </c>
      <c r="Q1101" s="8" t="s">
        <v>80</v>
      </c>
      <c r="R1101" s="5" t="s">
        <v>81</v>
      </c>
      <c r="S1101" s="9">
        <v>44349</v>
      </c>
      <c r="T1101" s="5"/>
    </row>
    <row r="1102" spans="1:20" ht="60">
      <c r="A1102" s="5" t="s">
        <v>630</v>
      </c>
      <c r="B1102" s="5" t="s">
        <v>631</v>
      </c>
      <c r="C1102" s="5" t="s">
        <v>632</v>
      </c>
      <c r="D1102" s="5" t="s">
        <v>629</v>
      </c>
      <c r="E1102" s="5" t="s">
        <v>17</v>
      </c>
      <c r="F1102" s="5" t="s">
        <v>21</v>
      </c>
      <c r="G1102" s="5" t="s">
        <v>699</v>
      </c>
      <c r="H1102" s="5" t="s">
        <v>1003</v>
      </c>
      <c r="I1102" s="5" t="s">
        <v>1018</v>
      </c>
      <c r="J1102" s="6">
        <v>2</v>
      </c>
      <c r="K1102" s="5" t="s">
        <v>1160</v>
      </c>
      <c r="L1102" s="9">
        <v>44410</v>
      </c>
      <c r="M1102" s="9">
        <v>44491</v>
      </c>
      <c r="N1102" s="5"/>
      <c r="O1102" s="5"/>
      <c r="P1102" s="5" t="s">
        <v>79</v>
      </c>
      <c r="Q1102" s="8" t="s">
        <v>80</v>
      </c>
      <c r="R1102" s="5" t="s">
        <v>81</v>
      </c>
      <c r="S1102" s="9">
        <v>44349</v>
      </c>
      <c r="T1102" s="5"/>
    </row>
    <row r="1103" spans="1:20" ht="60">
      <c r="A1103" s="5" t="s">
        <v>630</v>
      </c>
      <c r="B1103" s="5" t="s">
        <v>631</v>
      </c>
      <c r="C1103" s="5" t="s">
        <v>632</v>
      </c>
      <c r="D1103" s="5" t="s">
        <v>629</v>
      </c>
      <c r="E1103" s="5" t="s">
        <v>17</v>
      </c>
      <c r="F1103" s="5" t="s">
        <v>21</v>
      </c>
      <c r="G1103" s="5" t="s">
        <v>699</v>
      </c>
      <c r="H1103" s="5" t="s">
        <v>1003</v>
      </c>
      <c r="I1103" s="5" t="s">
        <v>1019</v>
      </c>
      <c r="J1103" s="6">
        <v>2</v>
      </c>
      <c r="K1103" s="5" t="s">
        <v>1160</v>
      </c>
      <c r="L1103" s="9">
        <v>44410</v>
      </c>
      <c r="M1103" s="9">
        <v>44491</v>
      </c>
      <c r="N1103" s="5"/>
      <c r="O1103" s="5"/>
      <c r="P1103" s="5" t="s">
        <v>79</v>
      </c>
      <c r="Q1103" s="8" t="s">
        <v>80</v>
      </c>
      <c r="R1103" s="5" t="s">
        <v>81</v>
      </c>
      <c r="S1103" s="9">
        <v>44349</v>
      </c>
      <c r="T1103" s="5"/>
    </row>
    <row r="1104" spans="1:20" ht="60">
      <c r="A1104" s="5" t="s">
        <v>630</v>
      </c>
      <c r="B1104" s="5" t="s">
        <v>631</v>
      </c>
      <c r="C1104" s="5" t="s">
        <v>632</v>
      </c>
      <c r="D1104" s="5" t="s">
        <v>629</v>
      </c>
      <c r="E1104" s="5" t="s">
        <v>17</v>
      </c>
      <c r="F1104" s="5" t="s">
        <v>21</v>
      </c>
      <c r="G1104" s="5" t="s">
        <v>699</v>
      </c>
      <c r="H1104" s="5" t="s">
        <v>1003</v>
      </c>
      <c r="I1104" s="5" t="s">
        <v>1020</v>
      </c>
      <c r="J1104" s="6">
        <v>2</v>
      </c>
      <c r="K1104" s="5" t="s">
        <v>1160</v>
      </c>
      <c r="L1104" s="9">
        <v>44410</v>
      </c>
      <c r="M1104" s="9">
        <v>44491</v>
      </c>
      <c r="N1104" s="5"/>
      <c r="O1104" s="5"/>
      <c r="P1104" s="5" t="s">
        <v>79</v>
      </c>
      <c r="Q1104" s="8" t="s">
        <v>80</v>
      </c>
      <c r="R1104" s="5" t="s">
        <v>81</v>
      </c>
      <c r="S1104" s="9">
        <v>44349</v>
      </c>
      <c r="T1104" s="5"/>
    </row>
    <row r="1105" spans="1:20" ht="60">
      <c r="A1105" s="5" t="s">
        <v>630</v>
      </c>
      <c r="B1105" s="5" t="s">
        <v>631</v>
      </c>
      <c r="C1105" s="5" t="s">
        <v>632</v>
      </c>
      <c r="D1105" s="5" t="s">
        <v>629</v>
      </c>
      <c r="E1105" s="5" t="s">
        <v>17</v>
      </c>
      <c r="F1105" s="5" t="s">
        <v>21</v>
      </c>
      <c r="G1105" s="5" t="s">
        <v>699</v>
      </c>
      <c r="H1105" s="5" t="s">
        <v>1003</v>
      </c>
      <c r="I1105" s="5" t="s">
        <v>1021</v>
      </c>
      <c r="J1105" s="6">
        <v>2</v>
      </c>
      <c r="K1105" s="5" t="s">
        <v>1160</v>
      </c>
      <c r="L1105" s="9">
        <v>44410</v>
      </c>
      <c r="M1105" s="9">
        <v>44491</v>
      </c>
      <c r="N1105" s="5"/>
      <c r="O1105" s="5"/>
      <c r="P1105" s="5" t="s">
        <v>79</v>
      </c>
      <c r="Q1105" s="8" t="s">
        <v>80</v>
      </c>
      <c r="R1105" s="5" t="s">
        <v>81</v>
      </c>
      <c r="S1105" s="9">
        <v>44349</v>
      </c>
      <c r="T1105" s="5"/>
    </row>
    <row r="1106" spans="1:20" ht="60">
      <c r="A1106" s="5" t="s">
        <v>630</v>
      </c>
      <c r="B1106" s="5" t="s">
        <v>631</v>
      </c>
      <c r="C1106" s="5" t="s">
        <v>632</v>
      </c>
      <c r="D1106" s="5" t="s">
        <v>629</v>
      </c>
      <c r="E1106" s="5" t="s">
        <v>17</v>
      </c>
      <c r="F1106" s="5" t="s">
        <v>21</v>
      </c>
      <c r="G1106" s="5" t="s">
        <v>699</v>
      </c>
      <c r="H1106" s="5" t="s">
        <v>1003</v>
      </c>
      <c r="I1106" s="5" t="s">
        <v>1022</v>
      </c>
      <c r="J1106" s="6">
        <v>2</v>
      </c>
      <c r="K1106" s="5" t="s">
        <v>1160</v>
      </c>
      <c r="L1106" s="9">
        <v>44410</v>
      </c>
      <c r="M1106" s="9">
        <v>44491</v>
      </c>
      <c r="N1106" s="5"/>
      <c r="O1106" s="5"/>
      <c r="P1106" s="5" t="s">
        <v>79</v>
      </c>
      <c r="Q1106" s="8" t="s">
        <v>80</v>
      </c>
      <c r="R1106" s="5" t="s">
        <v>81</v>
      </c>
      <c r="S1106" s="9">
        <v>44349</v>
      </c>
      <c r="T1106" s="5"/>
    </row>
    <row r="1107" spans="1:20" ht="60">
      <c r="A1107" s="5" t="s">
        <v>630</v>
      </c>
      <c r="B1107" s="5" t="s">
        <v>631</v>
      </c>
      <c r="C1107" s="5" t="s">
        <v>632</v>
      </c>
      <c r="D1107" s="5" t="s">
        <v>629</v>
      </c>
      <c r="E1107" s="5" t="s">
        <v>17</v>
      </c>
      <c r="F1107" s="5" t="s">
        <v>21</v>
      </c>
      <c r="G1107" s="5" t="s">
        <v>699</v>
      </c>
      <c r="H1107" s="5" t="s">
        <v>1003</v>
      </c>
      <c r="I1107" s="5" t="s">
        <v>1023</v>
      </c>
      <c r="J1107" s="6">
        <v>2</v>
      </c>
      <c r="K1107" s="5" t="s">
        <v>1160</v>
      </c>
      <c r="L1107" s="9">
        <v>44410</v>
      </c>
      <c r="M1107" s="9">
        <v>44491</v>
      </c>
      <c r="N1107" s="5"/>
      <c r="O1107" s="5"/>
      <c r="P1107" s="5" t="s">
        <v>79</v>
      </c>
      <c r="Q1107" s="8" t="s">
        <v>80</v>
      </c>
      <c r="R1107" s="5" t="s">
        <v>81</v>
      </c>
      <c r="S1107" s="9">
        <v>44349</v>
      </c>
      <c r="T1107" s="5"/>
    </row>
    <row r="1108" spans="1:20" ht="60">
      <c r="A1108" s="5" t="s">
        <v>630</v>
      </c>
      <c r="B1108" s="5" t="s">
        <v>631</v>
      </c>
      <c r="C1108" s="5" t="s">
        <v>632</v>
      </c>
      <c r="D1108" s="5" t="s">
        <v>629</v>
      </c>
      <c r="E1108" s="5" t="s">
        <v>17</v>
      </c>
      <c r="F1108" s="5" t="s">
        <v>21</v>
      </c>
      <c r="G1108" s="5" t="s">
        <v>699</v>
      </c>
      <c r="H1108" s="5" t="s">
        <v>1003</v>
      </c>
      <c r="I1108" s="5" t="s">
        <v>1024</v>
      </c>
      <c r="J1108" s="6">
        <v>2</v>
      </c>
      <c r="K1108" s="5" t="s">
        <v>1160</v>
      </c>
      <c r="L1108" s="9">
        <v>44410</v>
      </c>
      <c r="M1108" s="9">
        <v>44491</v>
      </c>
      <c r="N1108" s="5"/>
      <c r="O1108" s="5"/>
      <c r="P1108" s="5" t="s">
        <v>79</v>
      </c>
      <c r="Q1108" s="8" t="s">
        <v>80</v>
      </c>
      <c r="R1108" s="5" t="s">
        <v>81</v>
      </c>
      <c r="S1108" s="9">
        <v>44349</v>
      </c>
      <c r="T1108" s="5"/>
    </row>
    <row r="1109" spans="1:20" ht="60">
      <c r="A1109" s="5" t="s">
        <v>630</v>
      </c>
      <c r="B1109" s="5" t="s">
        <v>631</v>
      </c>
      <c r="C1109" s="5" t="s">
        <v>632</v>
      </c>
      <c r="D1109" s="5" t="s">
        <v>629</v>
      </c>
      <c r="E1109" s="5" t="s">
        <v>17</v>
      </c>
      <c r="F1109" s="5" t="s">
        <v>21</v>
      </c>
      <c r="G1109" s="5" t="s">
        <v>699</v>
      </c>
      <c r="H1109" s="5" t="s">
        <v>1003</v>
      </c>
      <c r="I1109" s="5" t="s">
        <v>1025</v>
      </c>
      <c r="J1109" s="6">
        <v>2</v>
      </c>
      <c r="K1109" s="5" t="s">
        <v>1160</v>
      </c>
      <c r="L1109" s="9">
        <v>44410</v>
      </c>
      <c r="M1109" s="9">
        <v>44491</v>
      </c>
      <c r="N1109" s="5"/>
      <c r="O1109" s="5"/>
      <c r="P1109" s="5" t="s">
        <v>79</v>
      </c>
      <c r="Q1109" s="8" t="s">
        <v>80</v>
      </c>
      <c r="R1109" s="5" t="s">
        <v>81</v>
      </c>
      <c r="S1109" s="9">
        <v>44349</v>
      </c>
      <c r="T1109" s="5"/>
    </row>
    <row r="1110" spans="1:20" ht="60">
      <c r="A1110" s="5" t="s">
        <v>630</v>
      </c>
      <c r="B1110" s="5" t="s">
        <v>631</v>
      </c>
      <c r="C1110" s="5" t="s">
        <v>632</v>
      </c>
      <c r="D1110" s="5" t="s">
        <v>629</v>
      </c>
      <c r="E1110" s="5" t="s">
        <v>17</v>
      </c>
      <c r="F1110" s="5" t="s">
        <v>21</v>
      </c>
      <c r="G1110" s="5" t="s">
        <v>699</v>
      </c>
      <c r="H1110" s="5" t="s">
        <v>1003</v>
      </c>
      <c r="I1110" s="5" t="s">
        <v>1026</v>
      </c>
      <c r="J1110" s="6">
        <v>2</v>
      </c>
      <c r="K1110" s="5" t="s">
        <v>1160</v>
      </c>
      <c r="L1110" s="9">
        <v>44410</v>
      </c>
      <c r="M1110" s="9">
        <v>44491</v>
      </c>
      <c r="N1110" s="5"/>
      <c r="O1110" s="5"/>
      <c r="P1110" s="5" t="s">
        <v>79</v>
      </c>
      <c r="Q1110" s="8" t="s">
        <v>80</v>
      </c>
      <c r="R1110" s="5" t="s">
        <v>81</v>
      </c>
      <c r="S1110" s="9">
        <v>44349</v>
      </c>
      <c r="T1110" s="5"/>
    </row>
    <row r="1111" spans="1:20" ht="60">
      <c r="A1111" s="5" t="s">
        <v>630</v>
      </c>
      <c r="B1111" s="5" t="s">
        <v>631</v>
      </c>
      <c r="C1111" s="5" t="s">
        <v>632</v>
      </c>
      <c r="D1111" s="5" t="s">
        <v>629</v>
      </c>
      <c r="E1111" s="5" t="s">
        <v>17</v>
      </c>
      <c r="F1111" s="5" t="s">
        <v>21</v>
      </c>
      <c r="G1111" s="5" t="s">
        <v>699</v>
      </c>
      <c r="H1111" s="5" t="s">
        <v>1003</v>
      </c>
      <c r="I1111" s="5" t="s">
        <v>1027</v>
      </c>
      <c r="J1111" s="6">
        <v>2</v>
      </c>
      <c r="K1111" s="5" t="s">
        <v>1160</v>
      </c>
      <c r="L1111" s="9">
        <v>44410</v>
      </c>
      <c r="M1111" s="9">
        <v>44491</v>
      </c>
      <c r="N1111" s="5"/>
      <c r="O1111" s="5"/>
      <c r="P1111" s="5" t="s">
        <v>79</v>
      </c>
      <c r="Q1111" s="8" t="s">
        <v>80</v>
      </c>
      <c r="R1111" s="5" t="s">
        <v>81</v>
      </c>
      <c r="S1111" s="9">
        <v>44349</v>
      </c>
      <c r="T1111" s="5"/>
    </row>
    <row r="1112" spans="1:20" ht="60">
      <c r="A1112" s="5" t="s">
        <v>630</v>
      </c>
      <c r="B1112" s="5" t="s">
        <v>631</v>
      </c>
      <c r="C1112" s="5" t="s">
        <v>632</v>
      </c>
      <c r="D1112" s="5" t="s">
        <v>629</v>
      </c>
      <c r="E1112" s="5" t="s">
        <v>17</v>
      </c>
      <c r="F1112" s="5" t="s">
        <v>21</v>
      </c>
      <c r="G1112" s="5" t="s">
        <v>699</v>
      </c>
      <c r="H1112" s="5" t="s">
        <v>1003</v>
      </c>
      <c r="I1112" s="5" t="s">
        <v>1028</v>
      </c>
      <c r="J1112" s="6">
        <v>2</v>
      </c>
      <c r="K1112" s="5" t="s">
        <v>1160</v>
      </c>
      <c r="L1112" s="9">
        <v>44410</v>
      </c>
      <c r="M1112" s="9">
        <v>44491</v>
      </c>
      <c r="N1112" s="5"/>
      <c r="O1112" s="5"/>
      <c r="P1112" s="5" t="s">
        <v>79</v>
      </c>
      <c r="Q1112" s="8" t="s">
        <v>80</v>
      </c>
      <c r="R1112" s="5" t="s">
        <v>81</v>
      </c>
      <c r="S1112" s="9">
        <v>44349</v>
      </c>
      <c r="T1112" s="5"/>
    </row>
    <row r="1113" spans="1:20" ht="60">
      <c r="A1113" s="5" t="s">
        <v>630</v>
      </c>
      <c r="B1113" s="5" t="s">
        <v>631</v>
      </c>
      <c r="C1113" s="5" t="s">
        <v>632</v>
      </c>
      <c r="D1113" s="5" t="s">
        <v>629</v>
      </c>
      <c r="E1113" s="5" t="s">
        <v>17</v>
      </c>
      <c r="F1113" s="5" t="s">
        <v>21</v>
      </c>
      <c r="G1113" s="5" t="s">
        <v>699</v>
      </c>
      <c r="H1113" s="5" t="s">
        <v>1003</v>
      </c>
      <c r="I1113" s="5" t="s">
        <v>1029</v>
      </c>
      <c r="J1113" s="6">
        <v>2</v>
      </c>
      <c r="K1113" s="5" t="s">
        <v>1160</v>
      </c>
      <c r="L1113" s="9">
        <v>44410</v>
      </c>
      <c r="M1113" s="9">
        <v>44491</v>
      </c>
      <c r="N1113" s="5"/>
      <c r="O1113" s="5"/>
      <c r="P1113" s="5" t="s">
        <v>79</v>
      </c>
      <c r="Q1113" s="8" t="s">
        <v>80</v>
      </c>
      <c r="R1113" s="5" t="s">
        <v>81</v>
      </c>
      <c r="S1113" s="9">
        <v>44349</v>
      </c>
      <c r="T1113" s="5"/>
    </row>
    <row r="1114" spans="1:20" ht="60">
      <c r="A1114" s="5" t="s">
        <v>630</v>
      </c>
      <c r="B1114" s="5" t="s">
        <v>631</v>
      </c>
      <c r="C1114" s="5" t="s">
        <v>632</v>
      </c>
      <c r="D1114" s="5" t="s">
        <v>629</v>
      </c>
      <c r="E1114" s="5" t="s">
        <v>17</v>
      </c>
      <c r="F1114" s="5" t="s">
        <v>21</v>
      </c>
      <c r="G1114" s="5" t="s">
        <v>1030</v>
      </c>
      <c r="H1114" s="5" t="s">
        <v>1031</v>
      </c>
      <c r="I1114" s="5" t="s">
        <v>1032</v>
      </c>
      <c r="J1114" s="6">
        <v>2</v>
      </c>
      <c r="K1114" s="5" t="s">
        <v>1149</v>
      </c>
      <c r="L1114" s="9">
        <v>44410</v>
      </c>
      <c r="M1114" s="9">
        <v>44491</v>
      </c>
      <c r="N1114" s="5"/>
      <c r="O1114" s="5"/>
      <c r="P1114" s="5" t="s">
        <v>79</v>
      </c>
      <c r="Q1114" s="8" t="s">
        <v>80</v>
      </c>
      <c r="R1114" s="5" t="s">
        <v>81</v>
      </c>
      <c r="S1114" s="9">
        <v>44349</v>
      </c>
      <c r="T1114" s="5"/>
    </row>
    <row r="1115" spans="1:20" ht="60">
      <c r="A1115" s="5" t="s">
        <v>630</v>
      </c>
      <c r="B1115" s="5" t="s">
        <v>631</v>
      </c>
      <c r="C1115" s="5" t="s">
        <v>632</v>
      </c>
      <c r="D1115" s="5" t="s">
        <v>629</v>
      </c>
      <c r="E1115" s="5" t="s">
        <v>17</v>
      </c>
      <c r="F1115" s="5" t="s">
        <v>21</v>
      </c>
      <c r="G1115" s="5" t="s">
        <v>1030</v>
      </c>
      <c r="H1115" s="5" t="s">
        <v>1031</v>
      </c>
      <c r="I1115" s="5" t="s">
        <v>1033</v>
      </c>
      <c r="J1115" s="6">
        <v>2</v>
      </c>
      <c r="K1115" s="5" t="s">
        <v>1149</v>
      </c>
      <c r="L1115" s="9">
        <v>44410</v>
      </c>
      <c r="M1115" s="9">
        <v>44491</v>
      </c>
      <c r="N1115" s="5"/>
      <c r="O1115" s="5"/>
      <c r="P1115" s="5" t="s">
        <v>79</v>
      </c>
      <c r="Q1115" s="8" t="s">
        <v>80</v>
      </c>
      <c r="R1115" s="5" t="s">
        <v>81</v>
      </c>
      <c r="S1115" s="9">
        <v>44349</v>
      </c>
      <c r="T1115" s="5"/>
    </row>
    <row r="1116" spans="1:20" ht="60">
      <c r="A1116" s="5" t="s">
        <v>630</v>
      </c>
      <c r="B1116" s="5" t="s">
        <v>631</v>
      </c>
      <c r="C1116" s="5" t="s">
        <v>632</v>
      </c>
      <c r="D1116" s="5" t="s">
        <v>629</v>
      </c>
      <c r="E1116" s="5" t="s">
        <v>17</v>
      </c>
      <c r="F1116" s="5" t="s">
        <v>21</v>
      </c>
      <c r="G1116" s="5" t="s">
        <v>1030</v>
      </c>
      <c r="H1116" s="5" t="s">
        <v>1031</v>
      </c>
      <c r="I1116" s="5" t="s">
        <v>1034</v>
      </c>
      <c r="J1116" s="6">
        <v>2</v>
      </c>
      <c r="K1116" s="5" t="s">
        <v>1149</v>
      </c>
      <c r="L1116" s="9">
        <v>44410</v>
      </c>
      <c r="M1116" s="9">
        <v>44491</v>
      </c>
      <c r="N1116" s="5"/>
      <c r="O1116" s="5"/>
      <c r="P1116" s="5" t="s">
        <v>79</v>
      </c>
      <c r="Q1116" s="8" t="s">
        <v>80</v>
      </c>
      <c r="R1116" s="5" t="s">
        <v>81</v>
      </c>
      <c r="S1116" s="9">
        <v>44349</v>
      </c>
      <c r="T1116" s="5"/>
    </row>
    <row r="1117" spans="1:20" ht="60">
      <c r="A1117" s="5" t="s">
        <v>630</v>
      </c>
      <c r="B1117" s="5" t="s">
        <v>631</v>
      </c>
      <c r="C1117" s="5" t="s">
        <v>632</v>
      </c>
      <c r="D1117" s="5" t="s">
        <v>629</v>
      </c>
      <c r="E1117" s="5" t="s">
        <v>17</v>
      </c>
      <c r="F1117" s="5" t="s">
        <v>21</v>
      </c>
      <c r="G1117" s="5" t="s">
        <v>1030</v>
      </c>
      <c r="H1117" s="5" t="s">
        <v>1031</v>
      </c>
      <c r="I1117" s="5" t="s">
        <v>1035</v>
      </c>
      <c r="J1117" s="6">
        <v>2</v>
      </c>
      <c r="K1117" s="5" t="s">
        <v>1149</v>
      </c>
      <c r="L1117" s="9">
        <v>44410</v>
      </c>
      <c r="M1117" s="9">
        <v>44491</v>
      </c>
      <c r="N1117" s="5"/>
      <c r="O1117" s="5"/>
      <c r="P1117" s="5" t="s">
        <v>79</v>
      </c>
      <c r="Q1117" s="8" t="s">
        <v>80</v>
      </c>
      <c r="R1117" s="5" t="s">
        <v>81</v>
      </c>
      <c r="S1117" s="9">
        <v>44349</v>
      </c>
      <c r="T1117" s="5"/>
    </row>
    <row r="1118" spans="1:20" ht="60">
      <c r="A1118" s="5" t="s">
        <v>630</v>
      </c>
      <c r="B1118" s="5" t="s">
        <v>631</v>
      </c>
      <c r="C1118" s="5" t="s">
        <v>632</v>
      </c>
      <c r="D1118" s="5" t="s">
        <v>629</v>
      </c>
      <c r="E1118" s="5" t="s">
        <v>17</v>
      </c>
      <c r="F1118" s="5" t="s">
        <v>21</v>
      </c>
      <c r="G1118" s="5" t="s">
        <v>1030</v>
      </c>
      <c r="H1118" s="5" t="s">
        <v>1031</v>
      </c>
      <c r="I1118" s="5" t="s">
        <v>1036</v>
      </c>
      <c r="J1118" s="6">
        <v>2</v>
      </c>
      <c r="K1118" s="5" t="s">
        <v>1149</v>
      </c>
      <c r="L1118" s="9">
        <v>44410</v>
      </c>
      <c r="M1118" s="9">
        <v>44491</v>
      </c>
      <c r="N1118" s="5"/>
      <c r="O1118" s="5"/>
      <c r="P1118" s="5" t="s">
        <v>79</v>
      </c>
      <c r="Q1118" s="8" t="s">
        <v>80</v>
      </c>
      <c r="R1118" s="5" t="s">
        <v>81</v>
      </c>
      <c r="S1118" s="9">
        <v>44349</v>
      </c>
      <c r="T1118" s="5"/>
    </row>
    <row r="1119" spans="1:20" ht="60">
      <c r="A1119" s="5" t="s">
        <v>630</v>
      </c>
      <c r="B1119" s="5" t="s">
        <v>631</v>
      </c>
      <c r="C1119" s="5" t="s">
        <v>632</v>
      </c>
      <c r="D1119" s="5" t="s">
        <v>629</v>
      </c>
      <c r="E1119" s="5" t="s">
        <v>17</v>
      </c>
      <c r="F1119" s="5" t="s">
        <v>21</v>
      </c>
      <c r="G1119" s="5" t="s">
        <v>1030</v>
      </c>
      <c r="H1119" s="5" t="s">
        <v>1031</v>
      </c>
      <c r="I1119" s="5" t="s">
        <v>1037</v>
      </c>
      <c r="J1119" s="6">
        <v>2</v>
      </c>
      <c r="K1119" s="5" t="s">
        <v>1149</v>
      </c>
      <c r="L1119" s="9">
        <v>44410</v>
      </c>
      <c r="M1119" s="9">
        <v>44491</v>
      </c>
      <c r="N1119" s="5"/>
      <c r="O1119" s="5"/>
      <c r="P1119" s="5" t="s">
        <v>79</v>
      </c>
      <c r="Q1119" s="8" t="s">
        <v>80</v>
      </c>
      <c r="R1119" s="5" t="s">
        <v>81</v>
      </c>
      <c r="S1119" s="9">
        <v>44349</v>
      </c>
      <c r="T1119" s="5"/>
    </row>
    <row r="1120" spans="1:20" ht="60">
      <c r="A1120" s="5" t="s">
        <v>630</v>
      </c>
      <c r="B1120" s="5" t="s">
        <v>631</v>
      </c>
      <c r="C1120" s="5" t="s">
        <v>632</v>
      </c>
      <c r="D1120" s="5" t="s">
        <v>629</v>
      </c>
      <c r="E1120" s="5" t="s">
        <v>17</v>
      </c>
      <c r="F1120" s="5" t="s">
        <v>21</v>
      </c>
      <c r="G1120" s="5" t="s">
        <v>1030</v>
      </c>
      <c r="H1120" s="5" t="s">
        <v>1031</v>
      </c>
      <c r="I1120" s="5" t="s">
        <v>1038</v>
      </c>
      <c r="J1120" s="6">
        <v>2</v>
      </c>
      <c r="K1120" s="5" t="s">
        <v>1149</v>
      </c>
      <c r="L1120" s="9">
        <v>44410</v>
      </c>
      <c r="M1120" s="9">
        <v>44491</v>
      </c>
      <c r="N1120" s="5"/>
      <c r="O1120" s="5"/>
      <c r="P1120" s="5" t="s">
        <v>79</v>
      </c>
      <c r="Q1120" s="8" t="s">
        <v>80</v>
      </c>
      <c r="R1120" s="5" t="s">
        <v>81</v>
      </c>
      <c r="S1120" s="9">
        <v>44349</v>
      </c>
      <c r="T1120" s="5"/>
    </row>
    <row r="1121" spans="1:20" ht="60">
      <c r="A1121" s="5" t="s">
        <v>630</v>
      </c>
      <c r="B1121" s="5" t="s">
        <v>631</v>
      </c>
      <c r="C1121" s="5" t="s">
        <v>632</v>
      </c>
      <c r="D1121" s="5" t="s">
        <v>629</v>
      </c>
      <c r="E1121" s="5" t="s">
        <v>17</v>
      </c>
      <c r="F1121" s="5" t="s">
        <v>21</v>
      </c>
      <c r="G1121" s="5" t="s">
        <v>1030</v>
      </c>
      <c r="H1121" s="5" t="s">
        <v>1031</v>
      </c>
      <c r="I1121" s="5" t="s">
        <v>1039</v>
      </c>
      <c r="J1121" s="6">
        <v>2</v>
      </c>
      <c r="K1121" s="5" t="s">
        <v>1149</v>
      </c>
      <c r="L1121" s="9">
        <v>44410</v>
      </c>
      <c r="M1121" s="9">
        <v>44491</v>
      </c>
      <c r="N1121" s="5"/>
      <c r="O1121" s="5"/>
      <c r="P1121" s="5" t="s">
        <v>79</v>
      </c>
      <c r="Q1121" s="8" t="s">
        <v>80</v>
      </c>
      <c r="R1121" s="5" t="s">
        <v>81</v>
      </c>
      <c r="S1121" s="9">
        <v>44349</v>
      </c>
      <c r="T1121" s="5"/>
    </row>
    <row r="1122" spans="1:20" ht="60">
      <c r="A1122" s="5" t="s">
        <v>630</v>
      </c>
      <c r="B1122" s="5" t="s">
        <v>631</v>
      </c>
      <c r="C1122" s="5" t="s">
        <v>632</v>
      </c>
      <c r="D1122" s="5" t="s">
        <v>629</v>
      </c>
      <c r="E1122" s="5" t="s">
        <v>17</v>
      </c>
      <c r="F1122" s="5" t="s">
        <v>21</v>
      </c>
      <c r="G1122" s="5" t="s">
        <v>1030</v>
      </c>
      <c r="H1122" s="5" t="s">
        <v>1031</v>
      </c>
      <c r="I1122" s="5" t="s">
        <v>1040</v>
      </c>
      <c r="J1122" s="6">
        <v>2</v>
      </c>
      <c r="K1122" s="5" t="s">
        <v>1149</v>
      </c>
      <c r="L1122" s="9">
        <v>44410</v>
      </c>
      <c r="M1122" s="9">
        <v>44491</v>
      </c>
      <c r="N1122" s="5"/>
      <c r="O1122" s="5"/>
      <c r="P1122" s="5" t="s">
        <v>79</v>
      </c>
      <c r="Q1122" s="8" t="s">
        <v>80</v>
      </c>
      <c r="R1122" s="5" t="s">
        <v>81</v>
      </c>
      <c r="S1122" s="9">
        <v>44349</v>
      </c>
      <c r="T1122" s="5"/>
    </row>
    <row r="1123" spans="1:20" ht="60">
      <c r="A1123" s="5" t="s">
        <v>630</v>
      </c>
      <c r="B1123" s="5" t="s">
        <v>631</v>
      </c>
      <c r="C1123" s="5" t="s">
        <v>632</v>
      </c>
      <c r="D1123" s="5" t="s">
        <v>629</v>
      </c>
      <c r="E1123" s="5" t="s">
        <v>17</v>
      </c>
      <c r="F1123" s="5" t="s">
        <v>21</v>
      </c>
      <c r="G1123" s="5" t="s">
        <v>1030</v>
      </c>
      <c r="H1123" s="5" t="s">
        <v>1031</v>
      </c>
      <c r="I1123" s="5" t="s">
        <v>1041</v>
      </c>
      <c r="J1123" s="6">
        <v>2</v>
      </c>
      <c r="K1123" s="5" t="s">
        <v>1149</v>
      </c>
      <c r="L1123" s="9">
        <v>44410</v>
      </c>
      <c r="M1123" s="9">
        <v>44491</v>
      </c>
      <c r="N1123" s="5"/>
      <c r="O1123" s="5"/>
      <c r="P1123" s="5" t="s">
        <v>79</v>
      </c>
      <c r="Q1123" s="8" t="s">
        <v>80</v>
      </c>
      <c r="R1123" s="5" t="s">
        <v>81</v>
      </c>
      <c r="S1123" s="9">
        <v>44349</v>
      </c>
      <c r="T1123" s="5"/>
    </row>
    <row r="1124" spans="1:20" ht="60">
      <c r="A1124" s="5" t="s">
        <v>630</v>
      </c>
      <c r="B1124" s="5" t="s">
        <v>631</v>
      </c>
      <c r="C1124" s="5" t="s">
        <v>632</v>
      </c>
      <c r="D1124" s="5" t="s">
        <v>629</v>
      </c>
      <c r="E1124" s="5" t="s">
        <v>17</v>
      </c>
      <c r="F1124" s="5" t="s">
        <v>21</v>
      </c>
      <c r="G1124" s="5" t="s">
        <v>1030</v>
      </c>
      <c r="H1124" s="5" t="s">
        <v>1031</v>
      </c>
      <c r="I1124" s="5" t="s">
        <v>1042</v>
      </c>
      <c r="J1124" s="6">
        <v>2</v>
      </c>
      <c r="K1124" s="5" t="s">
        <v>1149</v>
      </c>
      <c r="L1124" s="9">
        <v>44410</v>
      </c>
      <c r="M1124" s="9">
        <v>44491</v>
      </c>
      <c r="N1124" s="5"/>
      <c r="O1124" s="5"/>
      <c r="P1124" s="5" t="s">
        <v>79</v>
      </c>
      <c r="Q1124" s="8" t="s">
        <v>80</v>
      </c>
      <c r="R1124" s="5" t="s">
        <v>81</v>
      </c>
      <c r="S1124" s="9">
        <v>44349</v>
      </c>
      <c r="T1124" s="5"/>
    </row>
    <row r="1125" spans="1:20" ht="60">
      <c r="A1125" s="5" t="s">
        <v>630</v>
      </c>
      <c r="B1125" s="5" t="s">
        <v>631</v>
      </c>
      <c r="C1125" s="5" t="s">
        <v>632</v>
      </c>
      <c r="D1125" s="5" t="s">
        <v>629</v>
      </c>
      <c r="E1125" s="5" t="s">
        <v>17</v>
      </c>
      <c r="F1125" s="5" t="s">
        <v>21</v>
      </c>
      <c r="G1125" s="5" t="s">
        <v>1030</v>
      </c>
      <c r="H1125" s="5" t="s">
        <v>1031</v>
      </c>
      <c r="I1125" s="5" t="s">
        <v>1043</v>
      </c>
      <c r="J1125" s="6">
        <v>2</v>
      </c>
      <c r="K1125" s="5" t="s">
        <v>1149</v>
      </c>
      <c r="L1125" s="9">
        <v>44410</v>
      </c>
      <c r="M1125" s="9">
        <v>44491</v>
      </c>
      <c r="N1125" s="5"/>
      <c r="O1125" s="5"/>
      <c r="P1125" s="5" t="s">
        <v>79</v>
      </c>
      <c r="Q1125" s="8" t="s">
        <v>80</v>
      </c>
      <c r="R1125" s="5" t="s">
        <v>81</v>
      </c>
      <c r="S1125" s="9">
        <v>44349</v>
      </c>
      <c r="T1125" s="5"/>
    </row>
    <row r="1126" spans="1:20" ht="60">
      <c r="A1126" s="5" t="s">
        <v>630</v>
      </c>
      <c r="B1126" s="5" t="s">
        <v>631</v>
      </c>
      <c r="C1126" s="5" t="s">
        <v>632</v>
      </c>
      <c r="D1126" s="5" t="s">
        <v>629</v>
      </c>
      <c r="E1126" s="5" t="s">
        <v>17</v>
      </c>
      <c r="F1126" s="5" t="s">
        <v>21</v>
      </c>
      <c r="G1126" s="5" t="s">
        <v>1030</v>
      </c>
      <c r="H1126" s="5" t="s">
        <v>1031</v>
      </c>
      <c r="I1126" s="5" t="s">
        <v>976</v>
      </c>
      <c r="J1126" s="6">
        <v>2</v>
      </c>
      <c r="K1126" s="5" t="s">
        <v>1149</v>
      </c>
      <c r="L1126" s="9">
        <v>44410</v>
      </c>
      <c r="M1126" s="9">
        <v>44491</v>
      </c>
      <c r="N1126" s="5"/>
      <c r="O1126" s="5"/>
      <c r="P1126" s="5" t="s">
        <v>79</v>
      </c>
      <c r="Q1126" s="8" t="s">
        <v>80</v>
      </c>
      <c r="R1126" s="5" t="s">
        <v>81</v>
      </c>
      <c r="S1126" s="9">
        <v>44349</v>
      </c>
      <c r="T1126" s="5"/>
    </row>
    <row r="1127" spans="1:20" ht="60">
      <c r="A1127" s="5" t="s">
        <v>630</v>
      </c>
      <c r="B1127" s="5" t="s">
        <v>631</v>
      </c>
      <c r="C1127" s="5" t="s">
        <v>632</v>
      </c>
      <c r="D1127" s="5" t="s">
        <v>629</v>
      </c>
      <c r="E1127" s="5" t="s">
        <v>17</v>
      </c>
      <c r="F1127" s="5" t="s">
        <v>21</v>
      </c>
      <c r="G1127" s="5" t="s">
        <v>1030</v>
      </c>
      <c r="H1127" s="5" t="s">
        <v>1031</v>
      </c>
      <c r="I1127" s="5" t="s">
        <v>1044</v>
      </c>
      <c r="J1127" s="6">
        <v>2</v>
      </c>
      <c r="K1127" s="5" t="s">
        <v>1149</v>
      </c>
      <c r="L1127" s="9">
        <v>44410</v>
      </c>
      <c r="M1127" s="9">
        <v>44491</v>
      </c>
      <c r="N1127" s="5"/>
      <c r="O1127" s="5"/>
      <c r="P1127" s="5" t="s">
        <v>79</v>
      </c>
      <c r="Q1127" s="8" t="s">
        <v>80</v>
      </c>
      <c r="R1127" s="5" t="s">
        <v>81</v>
      </c>
      <c r="S1127" s="9">
        <v>44349</v>
      </c>
      <c r="T1127" s="5"/>
    </row>
    <row r="1128" spans="1:20" ht="60">
      <c r="A1128" s="5" t="s">
        <v>630</v>
      </c>
      <c r="B1128" s="5" t="s">
        <v>631</v>
      </c>
      <c r="C1128" s="5" t="s">
        <v>632</v>
      </c>
      <c r="D1128" s="5" t="s">
        <v>629</v>
      </c>
      <c r="E1128" s="5" t="s">
        <v>17</v>
      </c>
      <c r="F1128" s="5" t="s">
        <v>21</v>
      </c>
      <c r="G1128" s="5" t="s">
        <v>1030</v>
      </c>
      <c r="H1128" s="5" t="s">
        <v>1031</v>
      </c>
      <c r="I1128" s="5" t="s">
        <v>1045</v>
      </c>
      <c r="J1128" s="6">
        <v>2</v>
      </c>
      <c r="K1128" s="5" t="s">
        <v>1149</v>
      </c>
      <c r="L1128" s="9">
        <v>44410</v>
      </c>
      <c r="M1128" s="9">
        <v>44491</v>
      </c>
      <c r="N1128" s="5"/>
      <c r="O1128" s="5"/>
      <c r="P1128" s="5" t="s">
        <v>79</v>
      </c>
      <c r="Q1128" s="8" t="s">
        <v>80</v>
      </c>
      <c r="R1128" s="5" t="s">
        <v>81</v>
      </c>
      <c r="S1128" s="9">
        <v>44349</v>
      </c>
      <c r="T1128" s="5"/>
    </row>
    <row r="1129" spans="1:20" ht="60">
      <c r="A1129" s="5" t="s">
        <v>630</v>
      </c>
      <c r="B1129" s="5" t="s">
        <v>631</v>
      </c>
      <c r="C1129" s="5" t="s">
        <v>632</v>
      </c>
      <c r="D1129" s="5" t="s">
        <v>629</v>
      </c>
      <c r="E1129" s="5" t="s">
        <v>17</v>
      </c>
      <c r="F1129" s="5" t="s">
        <v>21</v>
      </c>
      <c r="G1129" s="5" t="s">
        <v>1030</v>
      </c>
      <c r="H1129" s="5" t="s">
        <v>1031</v>
      </c>
      <c r="I1129" s="5" t="s">
        <v>1046</v>
      </c>
      <c r="J1129" s="6">
        <v>2</v>
      </c>
      <c r="K1129" s="5" t="s">
        <v>1149</v>
      </c>
      <c r="L1129" s="9">
        <v>44410</v>
      </c>
      <c r="M1129" s="9">
        <v>44491</v>
      </c>
      <c r="N1129" s="5"/>
      <c r="O1129" s="5"/>
      <c r="P1129" s="5" t="s">
        <v>79</v>
      </c>
      <c r="Q1129" s="8" t="s">
        <v>80</v>
      </c>
      <c r="R1129" s="5" t="s">
        <v>81</v>
      </c>
      <c r="S1129" s="9">
        <v>44349</v>
      </c>
      <c r="T1129" s="5"/>
    </row>
    <row r="1130" spans="1:20" ht="60">
      <c r="A1130" s="5" t="s">
        <v>630</v>
      </c>
      <c r="B1130" s="5" t="s">
        <v>631</v>
      </c>
      <c r="C1130" s="5" t="s">
        <v>632</v>
      </c>
      <c r="D1130" s="5" t="s">
        <v>629</v>
      </c>
      <c r="E1130" s="5" t="s">
        <v>17</v>
      </c>
      <c r="F1130" s="5" t="s">
        <v>21</v>
      </c>
      <c r="G1130" s="5" t="s">
        <v>1030</v>
      </c>
      <c r="H1130" s="5" t="s">
        <v>1031</v>
      </c>
      <c r="I1130" s="5" t="s">
        <v>1047</v>
      </c>
      <c r="J1130" s="6">
        <v>2</v>
      </c>
      <c r="K1130" s="5" t="s">
        <v>1149</v>
      </c>
      <c r="L1130" s="9">
        <v>44410</v>
      </c>
      <c r="M1130" s="9">
        <v>44491</v>
      </c>
      <c r="N1130" s="5"/>
      <c r="O1130" s="5"/>
      <c r="P1130" s="5" t="s">
        <v>79</v>
      </c>
      <c r="Q1130" s="8" t="s">
        <v>80</v>
      </c>
      <c r="R1130" s="5" t="s">
        <v>81</v>
      </c>
      <c r="S1130" s="9">
        <v>44349</v>
      </c>
      <c r="T1130" s="5"/>
    </row>
    <row r="1131" spans="1:20" ht="60">
      <c r="A1131" s="5" t="s">
        <v>630</v>
      </c>
      <c r="B1131" s="5" t="s">
        <v>631</v>
      </c>
      <c r="C1131" s="5" t="s">
        <v>632</v>
      </c>
      <c r="D1131" s="5" t="s">
        <v>629</v>
      </c>
      <c r="E1131" s="5" t="s">
        <v>17</v>
      </c>
      <c r="F1131" s="5" t="s">
        <v>21</v>
      </c>
      <c r="G1131" s="5" t="s">
        <v>1030</v>
      </c>
      <c r="H1131" s="5" t="s">
        <v>1031</v>
      </c>
      <c r="I1131" s="5" t="s">
        <v>1048</v>
      </c>
      <c r="J1131" s="6">
        <v>2</v>
      </c>
      <c r="K1131" s="5" t="s">
        <v>1149</v>
      </c>
      <c r="L1131" s="9">
        <v>44410</v>
      </c>
      <c r="M1131" s="9">
        <v>44491</v>
      </c>
      <c r="N1131" s="5"/>
      <c r="O1131" s="5"/>
      <c r="P1131" s="5" t="s">
        <v>79</v>
      </c>
      <c r="Q1131" s="8" t="s">
        <v>80</v>
      </c>
      <c r="R1131" s="5" t="s">
        <v>81</v>
      </c>
      <c r="S1131" s="9">
        <v>44349</v>
      </c>
      <c r="T1131" s="5"/>
    </row>
    <row r="1132" spans="1:20" ht="60">
      <c r="A1132" s="5" t="s">
        <v>630</v>
      </c>
      <c r="B1132" s="5" t="s">
        <v>631</v>
      </c>
      <c r="C1132" s="5" t="s">
        <v>632</v>
      </c>
      <c r="D1132" s="5" t="s">
        <v>629</v>
      </c>
      <c r="E1132" s="5" t="s">
        <v>17</v>
      </c>
      <c r="F1132" s="5" t="s">
        <v>21</v>
      </c>
      <c r="G1132" s="5" t="s">
        <v>1030</v>
      </c>
      <c r="H1132" s="5" t="s">
        <v>1031</v>
      </c>
      <c r="I1132" s="5" t="s">
        <v>1049</v>
      </c>
      <c r="J1132" s="6">
        <v>2</v>
      </c>
      <c r="K1132" s="5" t="s">
        <v>1149</v>
      </c>
      <c r="L1132" s="9">
        <v>44410</v>
      </c>
      <c r="M1132" s="9">
        <v>44491</v>
      </c>
      <c r="N1132" s="5"/>
      <c r="O1132" s="5"/>
      <c r="P1132" s="5" t="s">
        <v>79</v>
      </c>
      <c r="Q1132" s="8" t="s">
        <v>80</v>
      </c>
      <c r="R1132" s="5" t="s">
        <v>81</v>
      </c>
      <c r="S1132" s="9">
        <v>44349</v>
      </c>
      <c r="T1132" s="5"/>
    </row>
    <row r="1133" spans="1:20" ht="60">
      <c r="A1133" s="5" t="s">
        <v>630</v>
      </c>
      <c r="B1133" s="5" t="s">
        <v>631</v>
      </c>
      <c r="C1133" s="5" t="s">
        <v>632</v>
      </c>
      <c r="D1133" s="5" t="s">
        <v>629</v>
      </c>
      <c r="E1133" s="5" t="s">
        <v>17</v>
      </c>
      <c r="F1133" s="5" t="s">
        <v>21</v>
      </c>
      <c r="G1133" s="5" t="s">
        <v>1030</v>
      </c>
      <c r="H1133" s="5" t="s">
        <v>1031</v>
      </c>
      <c r="I1133" s="5" t="s">
        <v>1050</v>
      </c>
      <c r="J1133" s="6">
        <v>2</v>
      </c>
      <c r="K1133" s="5" t="s">
        <v>1149</v>
      </c>
      <c r="L1133" s="9">
        <v>44410</v>
      </c>
      <c r="M1133" s="9">
        <v>44491</v>
      </c>
      <c r="N1133" s="5"/>
      <c r="O1133" s="5"/>
      <c r="P1133" s="5" t="s">
        <v>79</v>
      </c>
      <c r="Q1133" s="8" t="s">
        <v>80</v>
      </c>
      <c r="R1133" s="5" t="s">
        <v>81</v>
      </c>
      <c r="S1133" s="9">
        <v>44349</v>
      </c>
      <c r="T1133" s="5"/>
    </row>
    <row r="1134" spans="1:20" ht="60">
      <c r="A1134" s="5" t="s">
        <v>630</v>
      </c>
      <c r="B1134" s="5" t="s">
        <v>631</v>
      </c>
      <c r="C1134" s="5" t="s">
        <v>632</v>
      </c>
      <c r="D1134" s="5" t="s">
        <v>629</v>
      </c>
      <c r="E1134" s="5" t="s">
        <v>17</v>
      </c>
      <c r="F1134" s="5" t="s">
        <v>21</v>
      </c>
      <c r="G1134" s="5" t="s">
        <v>1030</v>
      </c>
      <c r="H1134" s="5" t="s">
        <v>1031</v>
      </c>
      <c r="I1134" s="5" t="s">
        <v>1051</v>
      </c>
      <c r="J1134" s="6">
        <v>2</v>
      </c>
      <c r="K1134" s="5" t="s">
        <v>1149</v>
      </c>
      <c r="L1134" s="9">
        <v>44410</v>
      </c>
      <c r="M1134" s="9">
        <v>44491</v>
      </c>
      <c r="N1134" s="5"/>
      <c r="O1134" s="5"/>
      <c r="P1134" s="5" t="s">
        <v>79</v>
      </c>
      <c r="Q1134" s="8" t="s">
        <v>80</v>
      </c>
      <c r="R1134" s="5" t="s">
        <v>81</v>
      </c>
      <c r="S1134" s="9">
        <v>44349</v>
      </c>
      <c r="T1134" s="5"/>
    </row>
    <row r="1135" spans="1:20" ht="60">
      <c r="A1135" s="5" t="s">
        <v>630</v>
      </c>
      <c r="B1135" s="5" t="s">
        <v>631</v>
      </c>
      <c r="C1135" s="5" t="s">
        <v>632</v>
      </c>
      <c r="D1135" s="5" t="s">
        <v>629</v>
      </c>
      <c r="E1135" s="5" t="s">
        <v>17</v>
      </c>
      <c r="F1135" s="5" t="s">
        <v>21</v>
      </c>
      <c r="G1135" s="5" t="s">
        <v>1030</v>
      </c>
      <c r="H1135" s="5" t="s">
        <v>1031</v>
      </c>
      <c r="I1135" s="5" t="s">
        <v>1052</v>
      </c>
      <c r="J1135" s="6">
        <v>2</v>
      </c>
      <c r="K1135" s="5" t="s">
        <v>1149</v>
      </c>
      <c r="L1135" s="9">
        <v>44410</v>
      </c>
      <c r="M1135" s="9">
        <v>44491</v>
      </c>
      <c r="N1135" s="5"/>
      <c r="O1135" s="5"/>
      <c r="P1135" s="5" t="s">
        <v>79</v>
      </c>
      <c r="Q1135" s="8" t="s">
        <v>80</v>
      </c>
      <c r="R1135" s="5" t="s">
        <v>81</v>
      </c>
      <c r="S1135" s="9">
        <v>44349</v>
      </c>
      <c r="T1135" s="5"/>
    </row>
    <row r="1136" spans="1:20" ht="60">
      <c r="A1136" s="5" t="s">
        <v>630</v>
      </c>
      <c r="B1136" s="5" t="s">
        <v>631</v>
      </c>
      <c r="C1136" s="5" t="s">
        <v>632</v>
      </c>
      <c r="D1136" s="5" t="s">
        <v>629</v>
      </c>
      <c r="E1136" s="5" t="s">
        <v>17</v>
      </c>
      <c r="F1136" s="5" t="s">
        <v>21</v>
      </c>
      <c r="G1136" s="5" t="s">
        <v>1030</v>
      </c>
      <c r="H1136" s="5" t="s">
        <v>1031</v>
      </c>
      <c r="I1136" s="5" t="s">
        <v>1053</v>
      </c>
      <c r="J1136" s="6">
        <v>2</v>
      </c>
      <c r="K1136" s="5" t="s">
        <v>1149</v>
      </c>
      <c r="L1136" s="9">
        <v>44410</v>
      </c>
      <c r="M1136" s="9">
        <v>44491</v>
      </c>
      <c r="N1136" s="5"/>
      <c r="O1136" s="5"/>
      <c r="P1136" s="5" t="s">
        <v>79</v>
      </c>
      <c r="Q1136" s="8" t="s">
        <v>80</v>
      </c>
      <c r="R1136" s="5" t="s">
        <v>81</v>
      </c>
      <c r="S1136" s="9">
        <v>44349</v>
      </c>
      <c r="T1136" s="5"/>
    </row>
    <row r="1137" spans="1:20" ht="60">
      <c r="A1137" s="5" t="s">
        <v>630</v>
      </c>
      <c r="B1137" s="5" t="s">
        <v>631</v>
      </c>
      <c r="C1137" s="5" t="s">
        <v>632</v>
      </c>
      <c r="D1137" s="5" t="s">
        <v>629</v>
      </c>
      <c r="E1137" s="5" t="s">
        <v>17</v>
      </c>
      <c r="F1137" s="5" t="s">
        <v>21</v>
      </c>
      <c r="G1137" s="5" t="s">
        <v>1030</v>
      </c>
      <c r="H1137" s="5" t="s">
        <v>1031</v>
      </c>
      <c r="I1137" s="5" t="s">
        <v>1054</v>
      </c>
      <c r="J1137" s="6">
        <v>2</v>
      </c>
      <c r="K1137" s="5" t="s">
        <v>1149</v>
      </c>
      <c r="L1137" s="9">
        <v>44410</v>
      </c>
      <c r="M1137" s="9">
        <v>44491</v>
      </c>
      <c r="N1137" s="5"/>
      <c r="O1137" s="5"/>
      <c r="P1137" s="5" t="s">
        <v>79</v>
      </c>
      <c r="Q1137" s="8" t="s">
        <v>80</v>
      </c>
      <c r="R1137" s="5" t="s">
        <v>81</v>
      </c>
      <c r="S1137" s="9">
        <v>44349</v>
      </c>
      <c r="T1137" s="5"/>
    </row>
    <row r="1138" spans="1:20" ht="60">
      <c r="A1138" s="5" t="s">
        <v>630</v>
      </c>
      <c r="B1138" s="5" t="s">
        <v>631</v>
      </c>
      <c r="C1138" s="5" t="s">
        <v>632</v>
      </c>
      <c r="D1138" s="5" t="s">
        <v>629</v>
      </c>
      <c r="E1138" s="5" t="s">
        <v>17</v>
      </c>
      <c r="F1138" s="5" t="s">
        <v>21</v>
      </c>
      <c r="G1138" s="5" t="s">
        <v>1030</v>
      </c>
      <c r="H1138" s="5" t="s">
        <v>1031</v>
      </c>
      <c r="I1138" s="5" t="s">
        <v>1055</v>
      </c>
      <c r="J1138" s="6">
        <v>2</v>
      </c>
      <c r="K1138" s="5" t="s">
        <v>1149</v>
      </c>
      <c r="L1138" s="9">
        <v>44410</v>
      </c>
      <c r="M1138" s="9">
        <v>44491</v>
      </c>
      <c r="N1138" s="5"/>
      <c r="O1138" s="5"/>
      <c r="P1138" s="5" t="s">
        <v>79</v>
      </c>
      <c r="Q1138" s="8" t="s">
        <v>80</v>
      </c>
      <c r="R1138" s="5" t="s">
        <v>81</v>
      </c>
      <c r="S1138" s="9">
        <v>44349</v>
      </c>
      <c r="T1138" s="5"/>
    </row>
    <row r="1139" spans="1:20" ht="60">
      <c r="A1139" s="5" t="s">
        <v>630</v>
      </c>
      <c r="B1139" s="5" t="s">
        <v>631</v>
      </c>
      <c r="C1139" s="5" t="s">
        <v>632</v>
      </c>
      <c r="D1139" s="5" t="s">
        <v>629</v>
      </c>
      <c r="E1139" s="5" t="s">
        <v>17</v>
      </c>
      <c r="F1139" s="5" t="s">
        <v>21</v>
      </c>
      <c r="G1139" s="5" t="s">
        <v>1030</v>
      </c>
      <c r="H1139" s="5" t="s">
        <v>1031</v>
      </c>
      <c r="I1139" s="5" t="s">
        <v>1056</v>
      </c>
      <c r="J1139" s="6">
        <v>2</v>
      </c>
      <c r="K1139" s="5" t="s">
        <v>1149</v>
      </c>
      <c r="L1139" s="9">
        <v>44410</v>
      </c>
      <c r="M1139" s="9">
        <v>44491</v>
      </c>
      <c r="N1139" s="5"/>
      <c r="O1139" s="5"/>
      <c r="P1139" s="5" t="s">
        <v>79</v>
      </c>
      <c r="Q1139" s="8" t="s">
        <v>80</v>
      </c>
      <c r="R1139" s="5" t="s">
        <v>81</v>
      </c>
      <c r="S1139" s="9">
        <v>44349</v>
      </c>
      <c r="T1139" s="5"/>
    </row>
    <row r="1140" spans="1:20" ht="60">
      <c r="A1140" s="5" t="s">
        <v>630</v>
      </c>
      <c r="B1140" s="5" t="s">
        <v>631</v>
      </c>
      <c r="C1140" s="5" t="s">
        <v>632</v>
      </c>
      <c r="D1140" s="5" t="s">
        <v>629</v>
      </c>
      <c r="E1140" s="5" t="s">
        <v>17</v>
      </c>
      <c r="F1140" s="5" t="s">
        <v>21</v>
      </c>
      <c r="G1140" s="5" t="s">
        <v>1030</v>
      </c>
      <c r="H1140" s="5" t="s">
        <v>1031</v>
      </c>
      <c r="I1140" s="5" t="s">
        <v>1057</v>
      </c>
      <c r="J1140" s="6">
        <v>2</v>
      </c>
      <c r="K1140" s="5" t="s">
        <v>1149</v>
      </c>
      <c r="L1140" s="9">
        <v>44410</v>
      </c>
      <c r="M1140" s="9">
        <v>44491</v>
      </c>
      <c r="N1140" s="5"/>
      <c r="O1140" s="5"/>
      <c r="P1140" s="5" t="s">
        <v>79</v>
      </c>
      <c r="Q1140" s="8" t="s">
        <v>80</v>
      </c>
      <c r="R1140" s="5" t="s">
        <v>81</v>
      </c>
      <c r="S1140" s="9">
        <v>44349</v>
      </c>
      <c r="T1140" s="5"/>
    </row>
    <row r="1141" spans="1:20" ht="60">
      <c r="A1141" s="5" t="s">
        <v>630</v>
      </c>
      <c r="B1141" s="5" t="s">
        <v>631</v>
      </c>
      <c r="C1141" s="5" t="s">
        <v>632</v>
      </c>
      <c r="D1141" s="5" t="s">
        <v>629</v>
      </c>
      <c r="E1141" s="5" t="s">
        <v>17</v>
      </c>
      <c r="F1141" s="5" t="s">
        <v>21</v>
      </c>
      <c r="G1141" s="5" t="s">
        <v>1030</v>
      </c>
      <c r="H1141" s="5" t="s">
        <v>1031</v>
      </c>
      <c r="I1141" s="5" t="s">
        <v>1058</v>
      </c>
      <c r="J1141" s="6">
        <v>2</v>
      </c>
      <c r="K1141" s="5" t="s">
        <v>1149</v>
      </c>
      <c r="L1141" s="9">
        <v>44410</v>
      </c>
      <c r="M1141" s="9">
        <v>44491</v>
      </c>
      <c r="N1141" s="5"/>
      <c r="O1141" s="5"/>
      <c r="P1141" s="5" t="s">
        <v>79</v>
      </c>
      <c r="Q1141" s="8" t="s">
        <v>80</v>
      </c>
      <c r="R1141" s="5" t="s">
        <v>81</v>
      </c>
      <c r="S1141" s="9">
        <v>44349</v>
      </c>
      <c r="T1141" s="5"/>
    </row>
    <row r="1142" spans="1:20" ht="60">
      <c r="A1142" s="5" t="s">
        <v>630</v>
      </c>
      <c r="B1142" s="5" t="s">
        <v>631</v>
      </c>
      <c r="C1142" s="5" t="s">
        <v>632</v>
      </c>
      <c r="D1142" s="5" t="s">
        <v>629</v>
      </c>
      <c r="E1142" s="5" t="s">
        <v>17</v>
      </c>
      <c r="F1142" s="5" t="s">
        <v>21</v>
      </c>
      <c r="G1142" s="5" t="s">
        <v>1030</v>
      </c>
      <c r="H1142" s="5" t="s">
        <v>1031</v>
      </c>
      <c r="I1142" s="5" t="s">
        <v>1059</v>
      </c>
      <c r="J1142" s="6">
        <v>2</v>
      </c>
      <c r="K1142" s="5" t="s">
        <v>1149</v>
      </c>
      <c r="L1142" s="9">
        <v>44410</v>
      </c>
      <c r="M1142" s="9">
        <v>44491</v>
      </c>
      <c r="N1142" s="5"/>
      <c r="O1142" s="5"/>
      <c r="P1142" s="5" t="s">
        <v>79</v>
      </c>
      <c r="Q1142" s="8" t="s">
        <v>80</v>
      </c>
      <c r="R1142" s="5" t="s">
        <v>81</v>
      </c>
      <c r="S1142" s="9">
        <v>44349</v>
      </c>
      <c r="T1142" s="5"/>
    </row>
    <row r="1143" spans="1:20" ht="60">
      <c r="A1143" s="5" t="s">
        <v>630</v>
      </c>
      <c r="B1143" s="5" t="s">
        <v>631</v>
      </c>
      <c r="C1143" s="5" t="s">
        <v>632</v>
      </c>
      <c r="D1143" s="5" t="s">
        <v>629</v>
      </c>
      <c r="E1143" s="5" t="s">
        <v>17</v>
      </c>
      <c r="F1143" s="5" t="s">
        <v>21</v>
      </c>
      <c r="G1143" s="5" t="s">
        <v>1030</v>
      </c>
      <c r="H1143" s="5" t="s">
        <v>1031</v>
      </c>
      <c r="I1143" s="5" t="s">
        <v>1060</v>
      </c>
      <c r="J1143" s="6">
        <v>2</v>
      </c>
      <c r="K1143" s="5" t="s">
        <v>1149</v>
      </c>
      <c r="L1143" s="9">
        <v>44410</v>
      </c>
      <c r="M1143" s="9">
        <v>44491</v>
      </c>
      <c r="N1143" s="5"/>
      <c r="O1143" s="5"/>
      <c r="P1143" s="5" t="s">
        <v>79</v>
      </c>
      <c r="Q1143" s="8" t="s">
        <v>80</v>
      </c>
      <c r="R1143" s="5" t="s">
        <v>81</v>
      </c>
      <c r="S1143" s="9">
        <v>44349</v>
      </c>
      <c r="T1143" s="5"/>
    </row>
    <row r="1144" spans="1:20" ht="60">
      <c r="A1144" s="5" t="s">
        <v>630</v>
      </c>
      <c r="B1144" s="5" t="s">
        <v>631</v>
      </c>
      <c r="C1144" s="5" t="s">
        <v>632</v>
      </c>
      <c r="D1144" s="5" t="s">
        <v>629</v>
      </c>
      <c r="E1144" s="5" t="s">
        <v>17</v>
      </c>
      <c r="F1144" s="5" t="s">
        <v>21</v>
      </c>
      <c r="G1144" s="5" t="s">
        <v>1030</v>
      </c>
      <c r="H1144" s="5" t="s">
        <v>1031</v>
      </c>
      <c r="I1144" s="5" t="s">
        <v>1061</v>
      </c>
      <c r="J1144" s="6">
        <v>2</v>
      </c>
      <c r="K1144" s="5" t="s">
        <v>1149</v>
      </c>
      <c r="L1144" s="9">
        <v>44410</v>
      </c>
      <c r="M1144" s="9">
        <v>44491</v>
      </c>
      <c r="N1144" s="5"/>
      <c r="O1144" s="5"/>
      <c r="P1144" s="5" t="s">
        <v>79</v>
      </c>
      <c r="Q1144" s="8" t="s">
        <v>80</v>
      </c>
      <c r="R1144" s="5" t="s">
        <v>81</v>
      </c>
      <c r="S1144" s="9">
        <v>44349</v>
      </c>
      <c r="T1144" s="5"/>
    </row>
    <row r="1145" spans="1:20" ht="60">
      <c r="A1145" s="5" t="s">
        <v>630</v>
      </c>
      <c r="B1145" s="5" t="s">
        <v>631</v>
      </c>
      <c r="C1145" s="5" t="s">
        <v>632</v>
      </c>
      <c r="D1145" s="5" t="s">
        <v>629</v>
      </c>
      <c r="E1145" s="5" t="s">
        <v>17</v>
      </c>
      <c r="F1145" s="5" t="s">
        <v>21</v>
      </c>
      <c r="G1145" s="5" t="s">
        <v>1030</v>
      </c>
      <c r="H1145" s="5" t="s">
        <v>1031</v>
      </c>
      <c r="I1145" s="5" t="s">
        <v>1062</v>
      </c>
      <c r="J1145" s="6">
        <v>2</v>
      </c>
      <c r="K1145" s="5" t="s">
        <v>1149</v>
      </c>
      <c r="L1145" s="9">
        <v>44410</v>
      </c>
      <c r="M1145" s="9">
        <v>44491</v>
      </c>
      <c r="N1145" s="5"/>
      <c r="O1145" s="5"/>
      <c r="P1145" s="5" t="s">
        <v>79</v>
      </c>
      <c r="Q1145" s="8" t="s">
        <v>80</v>
      </c>
      <c r="R1145" s="5" t="s">
        <v>81</v>
      </c>
      <c r="S1145" s="9">
        <v>44349</v>
      </c>
      <c r="T1145" s="5"/>
    </row>
    <row r="1146" spans="1:20" ht="60">
      <c r="A1146" s="5" t="s">
        <v>630</v>
      </c>
      <c r="B1146" s="5" t="s">
        <v>631</v>
      </c>
      <c r="C1146" s="5" t="s">
        <v>632</v>
      </c>
      <c r="D1146" s="5" t="s">
        <v>629</v>
      </c>
      <c r="E1146" s="5" t="s">
        <v>17</v>
      </c>
      <c r="F1146" s="5" t="s">
        <v>21</v>
      </c>
      <c r="G1146" s="5" t="s">
        <v>1030</v>
      </c>
      <c r="H1146" s="5" t="s">
        <v>1031</v>
      </c>
      <c r="I1146" s="5" t="s">
        <v>1063</v>
      </c>
      <c r="J1146" s="6">
        <v>2</v>
      </c>
      <c r="K1146" s="5" t="s">
        <v>1149</v>
      </c>
      <c r="L1146" s="9">
        <v>44410</v>
      </c>
      <c r="M1146" s="9">
        <v>44491</v>
      </c>
      <c r="N1146" s="5"/>
      <c r="O1146" s="5"/>
      <c r="P1146" s="5" t="s">
        <v>79</v>
      </c>
      <c r="Q1146" s="8" t="s">
        <v>80</v>
      </c>
      <c r="R1146" s="5" t="s">
        <v>81</v>
      </c>
      <c r="S1146" s="9">
        <v>44349</v>
      </c>
      <c r="T1146" s="5"/>
    </row>
    <row r="1147" spans="1:20" ht="60">
      <c r="A1147" s="5" t="s">
        <v>630</v>
      </c>
      <c r="B1147" s="5" t="s">
        <v>631</v>
      </c>
      <c r="C1147" s="5" t="s">
        <v>632</v>
      </c>
      <c r="D1147" s="5" t="s">
        <v>629</v>
      </c>
      <c r="E1147" s="5" t="s">
        <v>17</v>
      </c>
      <c r="F1147" s="5" t="s">
        <v>21</v>
      </c>
      <c r="G1147" s="5" t="s">
        <v>1030</v>
      </c>
      <c r="H1147" s="5" t="s">
        <v>1031</v>
      </c>
      <c r="I1147" s="5" t="s">
        <v>1064</v>
      </c>
      <c r="J1147" s="6">
        <v>2</v>
      </c>
      <c r="K1147" s="5" t="s">
        <v>1149</v>
      </c>
      <c r="L1147" s="9">
        <v>44410</v>
      </c>
      <c r="M1147" s="9">
        <v>44491</v>
      </c>
      <c r="N1147" s="5"/>
      <c r="O1147" s="5"/>
      <c r="P1147" s="5" t="s">
        <v>79</v>
      </c>
      <c r="Q1147" s="8" t="s">
        <v>80</v>
      </c>
      <c r="R1147" s="5" t="s">
        <v>81</v>
      </c>
      <c r="S1147" s="9">
        <v>44349</v>
      </c>
      <c r="T1147" s="5"/>
    </row>
    <row r="1148" spans="1:20" ht="60">
      <c r="A1148" s="5" t="s">
        <v>630</v>
      </c>
      <c r="B1148" s="5" t="s">
        <v>631</v>
      </c>
      <c r="C1148" s="5" t="s">
        <v>632</v>
      </c>
      <c r="D1148" s="5" t="s">
        <v>629</v>
      </c>
      <c r="E1148" s="5" t="s">
        <v>17</v>
      </c>
      <c r="F1148" s="5" t="s">
        <v>21</v>
      </c>
      <c r="G1148" s="5" t="s">
        <v>1030</v>
      </c>
      <c r="H1148" s="5" t="s">
        <v>1031</v>
      </c>
      <c r="I1148" s="5" t="s">
        <v>1065</v>
      </c>
      <c r="J1148" s="6">
        <v>2</v>
      </c>
      <c r="K1148" s="5" t="s">
        <v>1149</v>
      </c>
      <c r="L1148" s="9">
        <v>44410</v>
      </c>
      <c r="M1148" s="9">
        <v>44491</v>
      </c>
      <c r="N1148" s="5"/>
      <c r="O1148" s="5"/>
      <c r="P1148" s="5" t="s">
        <v>79</v>
      </c>
      <c r="Q1148" s="8" t="s">
        <v>80</v>
      </c>
      <c r="R1148" s="5" t="s">
        <v>81</v>
      </c>
      <c r="S1148" s="9">
        <v>44349</v>
      </c>
      <c r="T1148" s="5"/>
    </row>
    <row r="1149" spans="1:20" ht="60">
      <c r="A1149" s="5" t="s">
        <v>630</v>
      </c>
      <c r="B1149" s="5" t="s">
        <v>631</v>
      </c>
      <c r="C1149" s="5" t="s">
        <v>632</v>
      </c>
      <c r="D1149" s="5" t="s">
        <v>629</v>
      </c>
      <c r="E1149" s="5" t="s">
        <v>17</v>
      </c>
      <c r="F1149" s="5" t="s">
        <v>21</v>
      </c>
      <c r="G1149" s="5" t="s">
        <v>1030</v>
      </c>
      <c r="H1149" s="5" t="s">
        <v>1031</v>
      </c>
      <c r="I1149" s="5" t="s">
        <v>1066</v>
      </c>
      <c r="J1149" s="6">
        <v>2</v>
      </c>
      <c r="K1149" s="5" t="s">
        <v>1149</v>
      </c>
      <c r="L1149" s="9">
        <v>44410</v>
      </c>
      <c r="M1149" s="9">
        <v>44491</v>
      </c>
      <c r="N1149" s="5"/>
      <c r="O1149" s="5"/>
      <c r="P1149" s="5" t="s">
        <v>79</v>
      </c>
      <c r="Q1149" s="8" t="s">
        <v>80</v>
      </c>
      <c r="R1149" s="5" t="s">
        <v>81</v>
      </c>
      <c r="S1149" s="9">
        <v>44349</v>
      </c>
      <c r="T1149" s="5"/>
    </row>
    <row r="1150" spans="1:20" ht="60">
      <c r="A1150" s="5" t="s">
        <v>630</v>
      </c>
      <c r="B1150" s="5" t="s">
        <v>631</v>
      </c>
      <c r="C1150" s="5" t="s">
        <v>632</v>
      </c>
      <c r="D1150" s="5" t="s">
        <v>629</v>
      </c>
      <c r="E1150" s="5" t="s">
        <v>17</v>
      </c>
      <c r="F1150" s="5" t="s">
        <v>21</v>
      </c>
      <c r="G1150" s="5" t="s">
        <v>1030</v>
      </c>
      <c r="H1150" s="5" t="s">
        <v>1031</v>
      </c>
      <c r="I1150" s="5" t="s">
        <v>1067</v>
      </c>
      <c r="J1150" s="6">
        <v>2</v>
      </c>
      <c r="K1150" s="5" t="s">
        <v>1149</v>
      </c>
      <c r="L1150" s="9">
        <v>44410</v>
      </c>
      <c r="M1150" s="9">
        <v>44491</v>
      </c>
      <c r="N1150" s="5"/>
      <c r="O1150" s="5"/>
      <c r="P1150" s="5" t="s">
        <v>79</v>
      </c>
      <c r="Q1150" s="8" t="s">
        <v>80</v>
      </c>
      <c r="R1150" s="5" t="s">
        <v>81</v>
      </c>
      <c r="S1150" s="9">
        <v>44349</v>
      </c>
      <c r="T1150" s="5"/>
    </row>
    <row r="1151" spans="1:20" ht="60">
      <c r="A1151" s="5" t="s">
        <v>630</v>
      </c>
      <c r="B1151" s="5" t="s">
        <v>631</v>
      </c>
      <c r="C1151" s="5" t="s">
        <v>632</v>
      </c>
      <c r="D1151" s="5" t="s">
        <v>629</v>
      </c>
      <c r="E1151" s="5" t="s">
        <v>17</v>
      </c>
      <c r="F1151" s="5" t="s">
        <v>21</v>
      </c>
      <c r="G1151" s="5" t="s">
        <v>1030</v>
      </c>
      <c r="H1151" s="5" t="s">
        <v>1031</v>
      </c>
      <c r="I1151" s="5" t="s">
        <v>1068</v>
      </c>
      <c r="J1151" s="6">
        <v>2</v>
      </c>
      <c r="K1151" s="5" t="s">
        <v>1149</v>
      </c>
      <c r="L1151" s="9">
        <v>44410</v>
      </c>
      <c r="M1151" s="9">
        <v>44491</v>
      </c>
      <c r="N1151" s="5"/>
      <c r="O1151" s="5"/>
      <c r="P1151" s="5" t="s">
        <v>79</v>
      </c>
      <c r="Q1151" s="8" t="s">
        <v>80</v>
      </c>
      <c r="R1151" s="5" t="s">
        <v>81</v>
      </c>
      <c r="S1151" s="9">
        <v>44349</v>
      </c>
      <c r="T1151" s="5"/>
    </row>
    <row r="1152" spans="1:20" ht="60">
      <c r="A1152" s="5" t="s">
        <v>630</v>
      </c>
      <c r="B1152" s="5" t="s">
        <v>631</v>
      </c>
      <c r="C1152" s="5" t="s">
        <v>632</v>
      </c>
      <c r="D1152" s="5" t="s">
        <v>629</v>
      </c>
      <c r="E1152" s="5" t="s">
        <v>17</v>
      </c>
      <c r="F1152" s="5" t="s">
        <v>21</v>
      </c>
      <c r="G1152" s="5" t="s">
        <v>1030</v>
      </c>
      <c r="H1152" s="5" t="s">
        <v>1031</v>
      </c>
      <c r="I1152" s="5" t="s">
        <v>1069</v>
      </c>
      <c r="J1152" s="6">
        <v>2</v>
      </c>
      <c r="K1152" s="5" t="s">
        <v>1149</v>
      </c>
      <c r="L1152" s="9">
        <v>44410</v>
      </c>
      <c r="M1152" s="9">
        <v>44491</v>
      </c>
      <c r="N1152" s="5"/>
      <c r="O1152" s="5"/>
      <c r="P1152" s="5" t="s">
        <v>79</v>
      </c>
      <c r="Q1152" s="8" t="s">
        <v>80</v>
      </c>
      <c r="R1152" s="5" t="s">
        <v>81</v>
      </c>
      <c r="S1152" s="9">
        <v>44349</v>
      </c>
      <c r="T1152" s="5"/>
    </row>
    <row r="1153" spans="1:20" ht="60">
      <c r="A1153" s="5" t="s">
        <v>630</v>
      </c>
      <c r="B1153" s="5" t="s">
        <v>631</v>
      </c>
      <c r="C1153" s="5" t="s">
        <v>632</v>
      </c>
      <c r="D1153" s="5" t="s">
        <v>629</v>
      </c>
      <c r="E1153" s="5" t="s">
        <v>17</v>
      </c>
      <c r="F1153" s="5" t="s">
        <v>21</v>
      </c>
      <c r="G1153" s="5" t="s">
        <v>1030</v>
      </c>
      <c r="H1153" s="5" t="s">
        <v>1031</v>
      </c>
      <c r="I1153" s="5" t="s">
        <v>1070</v>
      </c>
      <c r="J1153" s="6">
        <v>2</v>
      </c>
      <c r="K1153" s="5" t="s">
        <v>1149</v>
      </c>
      <c r="L1153" s="9">
        <v>44410</v>
      </c>
      <c r="M1153" s="9">
        <v>44491</v>
      </c>
      <c r="N1153" s="5"/>
      <c r="O1153" s="5"/>
      <c r="P1153" s="5" t="s">
        <v>79</v>
      </c>
      <c r="Q1153" s="8" t="s">
        <v>80</v>
      </c>
      <c r="R1153" s="5" t="s">
        <v>81</v>
      </c>
      <c r="S1153" s="9">
        <v>44349</v>
      </c>
      <c r="T1153" s="5"/>
    </row>
    <row r="1154" spans="1:20" ht="60">
      <c r="A1154" s="5" t="s">
        <v>630</v>
      </c>
      <c r="B1154" s="5" t="s">
        <v>631</v>
      </c>
      <c r="C1154" s="5" t="s">
        <v>632</v>
      </c>
      <c r="D1154" s="5" t="s">
        <v>629</v>
      </c>
      <c r="E1154" s="5" t="s">
        <v>17</v>
      </c>
      <c r="F1154" s="5" t="s">
        <v>21</v>
      </c>
      <c r="G1154" s="5" t="s">
        <v>1030</v>
      </c>
      <c r="H1154" s="5" t="s">
        <v>1071</v>
      </c>
      <c r="I1154" s="5" t="s">
        <v>1072</v>
      </c>
      <c r="J1154" s="6">
        <v>2</v>
      </c>
      <c r="K1154" s="5" t="s">
        <v>1157</v>
      </c>
      <c r="L1154" s="9">
        <v>44410</v>
      </c>
      <c r="M1154" s="9">
        <v>44491</v>
      </c>
      <c r="N1154" s="5"/>
      <c r="O1154" s="5"/>
      <c r="P1154" s="5" t="s">
        <v>79</v>
      </c>
      <c r="Q1154" s="8" t="s">
        <v>80</v>
      </c>
      <c r="R1154" s="5" t="s">
        <v>81</v>
      </c>
      <c r="S1154" s="9">
        <v>44349</v>
      </c>
      <c r="T1154" s="5"/>
    </row>
    <row r="1155" spans="1:20" ht="60">
      <c r="A1155" s="5" t="s">
        <v>630</v>
      </c>
      <c r="B1155" s="5" t="s">
        <v>631</v>
      </c>
      <c r="C1155" s="5" t="s">
        <v>632</v>
      </c>
      <c r="D1155" s="5" t="s">
        <v>629</v>
      </c>
      <c r="E1155" s="5" t="s">
        <v>17</v>
      </c>
      <c r="F1155" s="5" t="s">
        <v>21</v>
      </c>
      <c r="G1155" s="5" t="s">
        <v>1030</v>
      </c>
      <c r="H1155" s="5" t="s">
        <v>1071</v>
      </c>
      <c r="I1155" s="5" t="s">
        <v>563</v>
      </c>
      <c r="J1155" s="6">
        <v>2</v>
      </c>
      <c r="K1155" s="5" t="s">
        <v>1157</v>
      </c>
      <c r="L1155" s="9">
        <v>44410</v>
      </c>
      <c r="M1155" s="9">
        <v>44491</v>
      </c>
      <c r="N1155" s="5"/>
      <c r="O1155" s="5"/>
      <c r="P1155" s="5" t="s">
        <v>79</v>
      </c>
      <c r="Q1155" s="8" t="s">
        <v>80</v>
      </c>
      <c r="R1155" s="5" t="s">
        <v>81</v>
      </c>
      <c r="S1155" s="9">
        <v>44349</v>
      </c>
      <c r="T1155" s="5"/>
    </row>
    <row r="1156" spans="1:20" ht="60">
      <c r="A1156" s="5" t="s">
        <v>630</v>
      </c>
      <c r="B1156" s="5" t="s">
        <v>631</v>
      </c>
      <c r="C1156" s="5" t="s">
        <v>632</v>
      </c>
      <c r="D1156" s="5" t="s">
        <v>629</v>
      </c>
      <c r="E1156" s="5" t="s">
        <v>17</v>
      </c>
      <c r="F1156" s="5" t="s">
        <v>21</v>
      </c>
      <c r="G1156" s="5" t="s">
        <v>1030</v>
      </c>
      <c r="H1156" s="5" t="s">
        <v>1071</v>
      </c>
      <c r="I1156" s="5" t="s">
        <v>1073</v>
      </c>
      <c r="J1156" s="6">
        <v>2</v>
      </c>
      <c r="K1156" s="5" t="s">
        <v>1157</v>
      </c>
      <c r="L1156" s="9">
        <v>44410</v>
      </c>
      <c r="M1156" s="9">
        <v>44491</v>
      </c>
      <c r="N1156" s="5"/>
      <c r="O1156" s="5"/>
      <c r="P1156" s="5" t="s">
        <v>79</v>
      </c>
      <c r="Q1156" s="8" t="s">
        <v>80</v>
      </c>
      <c r="R1156" s="5" t="s">
        <v>81</v>
      </c>
      <c r="S1156" s="9">
        <v>44349</v>
      </c>
      <c r="T1156" s="5"/>
    </row>
    <row r="1157" spans="1:20" ht="60">
      <c r="A1157" s="5" t="s">
        <v>630</v>
      </c>
      <c r="B1157" s="5" t="s">
        <v>631</v>
      </c>
      <c r="C1157" s="5" t="s">
        <v>632</v>
      </c>
      <c r="D1157" s="5" t="s">
        <v>629</v>
      </c>
      <c r="E1157" s="5" t="s">
        <v>17</v>
      </c>
      <c r="F1157" s="5" t="s">
        <v>21</v>
      </c>
      <c r="G1157" s="5" t="s">
        <v>1030</v>
      </c>
      <c r="H1157" s="5" t="s">
        <v>1071</v>
      </c>
      <c r="I1157" s="5" t="s">
        <v>1043</v>
      </c>
      <c r="J1157" s="6">
        <v>2</v>
      </c>
      <c r="K1157" s="5" t="s">
        <v>1157</v>
      </c>
      <c r="L1157" s="9">
        <v>44410</v>
      </c>
      <c r="M1157" s="9">
        <v>44491</v>
      </c>
      <c r="N1157" s="5"/>
      <c r="O1157" s="5"/>
      <c r="P1157" s="5" t="s">
        <v>79</v>
      </c>
      <c r="Q1157" s="8" t="s">
        <v>80</v>
      </c>
      <c r="R1157" s="5" t="s">
        <v>81</v>
      </c>
      <c r="S1157" s="9">
        <v>44349</v>
      </c>
      <c r="T1157" s="5"/>
    </row>
    <row r="1158" spans="1:20" ht="60">
      <c r="A1158" s="5" t="s">
        <v>630</v>
      </c>
      <c r="B1158" s="5" t="s">
        <v>631</v>
      </c>
      <c r="C1158" s="5" t="s">
        <v>632</v>
      </c>
      <c r="D1158" s="5" t="s">
        <v>629</v>
      </c>
      <c r="E1158" s="5" t="s">
        <v>17</v>
      </c>
      <c r="F1158" s="5" t="s">
        <v>21</v>
      </c>
      <c r="G1158" s="5" t="s">
        <v>1030</v>
      </c>
      <c r="H1158" s="5" t="s">
        <v>1071</v>
      </c>
      <c r="I1158" s="5" t="s">
        <v>1074</v>
      </c>
      <c r="J1158" s="6">
        <v>2</v>
      </c>
      <c r="K1158" s="5" t="s">
        <v>1157</v>
      </c>
      <c r="L1158" s="9">
        <v>44410</v>
      </c>
      <c r="M1158" s="9">
        <v>44491</v>
      </c>
      <c r="N1158" s="5"/>
      <c r="O1158" s="5"/>
      <c r="P1158" s="5" t="s">
        <v>79</v>
      </c>
      <c r="Q1158" s="8" t="s">
        <v>80</v>
      </c>
      <c r="R1158" s="5" t="s">
        <v>81</v>
      </c>
      <c r="S1158" s="9">
        <v>44349</v>
      </c>
      <c r="T1158" s="5"/>
    </row>
    <row r="1159" spans="1:20" ht="60">
      <c r="A1159" s="5" t="s">
        <v>630</v>
      </c>
      <c r="B1159" s="5" t="s">
        <v>631</v>
      </c>
      <c r="C1159" s="5" t="s">
        <v>632</v>
      </c>
      <c r="D1159" s="5" t="s">
        <v>629</v>
      </c>
      <c r="E1159" s="5" t="s">
        <v>17</v>
      </c>
      <c r="F1159" s="5" t="s">
        <v>21</v>
      </c>
      <c r="G1159" s="5" t="s">
        <v>1030</v>
      </c>
      <c r="H1159" s="5" t="s">
        <v>1071</v>
      </c>
      <c r="I1159" s="5" t="s">
        <v>1075</v>
      </c>
      <c r="J1159" s="6">
        <v>2</v>
      </c>
      <c r="K1159" s="5" t="s">
        <v>1157</v>
      </c>
      <c r="L1159" s="9">
        <v>44410</v>
      </c>
      <c r="M1159" s="9">
        <v>44491</v>
      </c>
      <c r="N1159" s="5"/>
      <c r="O1159" s="5"/>
      <c r="P1159" s="5" t="s">
        <v>79</v>
      </c>
      <c r="Q1159" s="8" t="s">
        <v>80</v>
      </c>
      <c r="R1159" s="5" t="s">
        <v>81</v>
      </c>
      <c r="S1159" s="9">
        <v>44349</v>
      </c>
      <c r="T1159" s="5"/>
    </row>
    <row r="1160" spans="1:20" ht="60">
      <c r="A1160" s="5" t="s">
        <v>630</v>
      </c>
      <c r="B1160" s="5" t="s">
        <v>631</v>
      </c>
      <c r="C1160" s="5" t="s">
        <v>632</v>
      </c>
      <c r="D1160" s="5" t="s">
        <v>629</v>
      </c>
      <c r="E1160" s="5" t="s">
        <v>17</v>
      </c>
      <c r="F1160" s="5" t="s">
        <v>21</v>
      </c>
      <c r="G1160" s="5" t="s">
        <v>1030</v>
      </c>
      <c r="H1160" s="5" t="s">
        <v>1071</v>
      </c>
      <c r="I1160" s="5" t="s">
        <v>1050</v>
      </c>
      <c r="J1160" s="6">
        <v>2</v>
      </c>
      <c r="K1160" s="5" t="s">
        <v>1157</v>
      </c>
      <c r="L1160" s="9">
        <v>44410</v>
      </c>
      <c r="M1160" s="9">
        <v>44491</v>
      </c>
      <c r="N1160" s="5"/>
      <c r="O1160" s="5"/>
      <c r="P1160" s="5" t="s">
        <v>79</v>
      </c>
      <c r="Q1160" s="8" t="s">
        <v>80</v>
      </c>
      <c r="R1160" s="5" t="s">
        <v>81</v>
      </c>
      <c r="S1160" s="9">
        <v>44349</v>
      </c>
      <c r="T1160" s="5"/>
    </row>
    <row r="1161" spans="1:20" ht="60">
      <c r="A1161" s="5" t="s">
        <v>630</v>
      </c>
      <c r="B1161" s="5" t="s">
        <v>631</v>
      </c>
      <c r="C1161" s="5" t="s">
        <v>632</v>
      </c>
      <c r="D1161" s="5" t="s">
        <v>629</v>
      </c>
      <c r="E1161" s="5" t="s">
        <v>17</v>
      </c>
      <c r="F1161" s="5" t="s">
        <v>21</v>
      </c>
      <c r="G1161" s="5" t="s">
        <v>1030</v>
      </c>
      <c r="H1161" s="5" t="s">
        <v>1071</v>
      </c>
      <c r="I1161" s="5" t="s">
        <v>1076</v>
      </c>
      <c r="J1161" s="6">
        <v>2</v>
      </c>
      <c r="K1161" s="5" t="s">
        <v>1157</v>
      </c>
      <c r="L1161" s="9">
        <v>44410</v>
      </c>
      <c r="M1161" s="9">
        <v>44491</v>
      </c>
      <c r="N1161" s="5"/>
      <c r="O1161" s="5"/>
      <c r="P1161" s="5" t="s">
        <v>79</v>
      </c>
      <c r="Q1161" s="8" t="s">
        <v>80</v>
      </c>
      <c r="R1161" s="5" t="s">
        <v>81</v>
      </c>
      <c r="S1161" s="9">
        <v>44349</v>
      </c>
      <c r="T1161" s="5"/>
    </row>
    <row r="1162" spans="1:20" ht="60">
      <c r="A1162" s="5" t="s">
        <v>630</v>
      </c>
      <c r="B1162" s="5" t="s">
        <v>631</v>
      </c>
      <c r="C1162" s="5" t="s">
        <v>632</v>
      </c>
      <c r="D1162" s="5" t="s">
        <v>629</v>
      </c>
      <c r="E1162" s="5" t="s">
        <v>17</v>
      </c>
      <c r="F1162" s="5" t="s">
        <v>21</v>
      </c>
      <c r="G1162" s="5" t="s">
        <v>1030</v>
      </c>
      <c r="H1162" s="5" t="s">
        <v>1071</v>
      </c>
      <c r="I1162" s="5" t="s">
        <v>1077</v>
      </c>
      <c r="J1162" s="6">
        <v>2</v>
      </c>
      <c r="K1162" s="5" t="s">
        <v>1157</v>
      </c>
      <c r="L1162" s="9">
        <v>44410</v>
      </c>
      <c r="M1162" s="9">
        <v>44491</v>
      </c>
      <c r="N1162" s="5"/>
      <c r="O1162" s="5"/>
      <c r="P1162" s="5" t="s">
        <v>79</v>
      </c>
      <c r="Q1162" s="8" t="s">
        <v>80</v>
      </c>
      <c r="R1162" s="5" t="s">
        <v>81</v>
      </c>
      <c r="S1162" s="9">
        <v>44349</v>
      </c>
      <c r="T1162" s="5"/>
    </row>
    <row r="1163" spans="1:20" ht="60">
      <c r="A1163" s="5" t="s">
        <v>630</v>
      </c>
      <c r="B1163" s="5" t="s">
        <v>631</v>
      </c>
      <c r="C1163" s="5" t="s">
        <v>632</v>
      </c>
      <c r="D1163" s="5" t="s">
        <v>629</v>
      </c>
      <c r="E1163" s="5" t="s">
        <v>17</v>
      </c>
      <c r="F1163" s="5" t="s">
        <v>21</v>
      </c>
      <c r="G1163" s="5" t="s">
        <v>1030</v>
      </c>
      <c r="H1163" s="5" t="s">
        <v>1071</v>
      </c>
      <c r="I1163" s="5" t="s">
        <v>1062</v>
      </c>
      <c r="J1163" s="6">
        <v>2</v>
      </c>
      <c r="K1163" s="5" t="s">
        <v>1157</v>
      </c>
      <c r="L1163" s="9">
        <v>44410</v>
      </c>
      <c r="M1163" s="9">
        <v>44491</v>
      </c>
      <c r="N1163" s="5"/>
      <c r="O1163" s="5"/>
      <c r="P1163" s="5" t="s">
        <v>79</v>
      </c>
      <c r="Q1163" s="8" t="s">
        <v>80</v>
      </c>
      <c r="R1163" s="5" t="s">
        <v>81</v>
      </c>
      <c r="S1163" s="9">
        <v>44349</v>
      </c>
      <c r="T1163" s="5"/>
    </row>
    <row r="1164" spans="1:20" ht="60">
      <c r="A1164" s="5" t="s">
        <v>630</v>
      </c>
      <c r="B1164" s="5" t="s">
        <v>631</v>
      </c>
      <c r="C1164" s="5" t="s">
        <v>632</v>
      </c>
      <c r="D1164" s="5" t="s">
        <v>629</v>
      </c>
      <c r="E1164" s="5" t="s">
        <v>17</v>
      </c>
      <c r="F1164" s="5" t="s">
        <v>21</v>
      </c>
      <c r="G1164" s="5" t="s">
        <v>1030</v>
      </c>
      <c r="H1164" s="5" t="s">
        <v>1071</v>
      </c>
      <c r="I1164" s="5" t="s">
        <v>1078</v>
      </c>
      <c r="J1164" s="6">
        <v>2</v>
      </c>
      <c r="K1164" s="5" t="s">
        <v>1157</v>
      </c>
      <c r="L1164" s="9">
        <v>44410</v>
      </c>
      <c r="M1164" s="9">
        <v>44491</v>
      </c>
      <c r="N1164" s="5"/>
      <c r="O1164" s="5"/>
      <c r="P1164" s="5" t="s">
        <v>79</v>
      </c>
      <c r="Q1164" s="8" t="s">
        <v>80</v>
      </c>
      <c r="R1164" s="5" t="s">
        <v>81</v>
      </c>
      <c r="S1164" s="9">
        <v>44349</v>
      </c>
      <c r="T1164" s="5"/>
    </row>
    <row r="1165" spans="1:20" ht="60">
      <c r="A1165" s="5" t="s">
        <v>630</v>
      </c>
      <c r="B1165" s="5" t="s">
        <v>631</v>
      </c>
      <c r="C1165" s="5" t="s">
        <v>632</v>
      </c>
      <c r="D1165" s="5" t="s">
        <v>629</v>
      </c>
      <c r="E1165" s="5" t="s">
        <v>17</v>
      </c>
      <c r="F1165" s="5" t="s">
        <v>21</v>
      </c>
      <c r="G1165" s="5" t="s">
        <v>1030</v>
      </c>
      <c r="H1165" s="5" t="s">
        <v>1071</v>
      </c>
      <c r="I1165" s="5" t="s">
        <v>1079</v>
      </c>
      <c r="J1165" s="6">
        <v>2</v>
      </c>
      <c r="K1165" s="5" t="s">
        <v>1157</v>
      </c>
      <c r="L1165" s="9">
        <v>44410</v>
      </c>
      <c r="M1165" s="9">
        <v>44491</v>
      </c>
      <c r="N1165" s="5"/>
      <c r="O1165" s="5"/>
      <c r="P1165" s="5" t="s">
        <v>79</v>
      </c>
      <c r="Q1165" s="8" t="s">
        <v>80</v>
      </c>
      <c r="R1165" s="5" t="s">
        <v>81</v>
      </c>
      <c r="S1165" s="9">
        <v>44349</v>
      </c>
      <c r="T1165" s="5"/>
    </row>
    <row r="1166" spans="1:20" ht="60">
      <c r="A1166" s="5" t="s">
        <v>630</v>
      </c>
      <c r="B1166" s="5" t="s">
        <v>631</v>
      </c>
      <c r="C1166" s="5" t="s">
        <v>632</v>
      </c>
      <c r="D1166" s="5" t="s">
        <v>629</v>
      </c>
      <c r="E1166" s="5" t="s">
        <v>17</v>
      </c>
      <c r="F1166" s="5" t="s">
        <v>21</v>
      </c>
      <c r="G1166" s="5" t="s">
        <v>1030</v>
      </c>
      <c r="H1166" s="5" t="s">
        <v>1071</v>
      </c>
      <c r="I1166" s="5" t="s">
        <v>1080</v>
      </c>
      <c r="J1166" s="6">
        <v>2</v>
      </c>
      <c r="K1166" s="5" t="s">
        <v>1157</v>
      </c>
      <c r="L1166" s="9">
        <v>44410</v>
      </c>
      <c r="M1166" s="9">
        <v>44491</v>
      </c>
      <c r="N1166" s="5"/>
      <c r="O1166" s="5"/>
      <c r="P1166" s="5" t="s">
        <v>79</v>
      </c>
      <c r="Q1166" s="8" t="s">
        <v>80</v>
      </c>
      <c r="R1166" s="5" t="s">
        <v>81</v>
      </c>
      <c r="S1166" s="9">
        <v>44349</v>
      </c>
      <c r="T1166" s="5"/>
    </row>
    <row r="1167" spans="1:20" ht="60">
      <c r="A1167" s="5" t="s">
        <v>630</v>
      </c>
      <c r="B1167" s="5" t="s">
        <v>631</v>
      </c>
      <c r="C1167" s="5" t="s">
        <v>632</v>
      </c>
      <c r="D1167" s="5" t="s">
        <v>629</v>
      </c>
      <c r="E1167" s="5" t="s">
        <v>17</v>
      </c>
      <c r="F1167" s="5" t="s">
        <v>21</v>
      </c>
      <c r="G1167" s="5" t="s">
        <v>1030</v>
      </c>
      <c r="H1167" s="5" t="s">
        <v>1071</v>
      </c>
      <c r="I1167" s="5" t="s">
        <v>1081</v>
      </c>
      <c r="J1167" s="6">
        <v>2</v>
      </c>
      <c r="K1167" s="5" t="s">
        <v>1157</v>
      </c>
      <c r="L1167" s="9">
        <v>44410</v>
      </c>
      <c r="M1167" s="9">
        <v>44491</v>
      </c>
      <c r="N1167" s="5"/>
      <c r="O1167" s="5"/>
      <c r="P1167" s="5" t="s">
        <v>79</v>
      </c>
      <c r="Q1167" s="8" t="s">
        <v>80</v>
      </c>
      <c r="R1167" s="5" t="s">
        <v>81</v>
      </c>
      <c r="S1167" s="9">
        <v>44349</v>
      </c>
      <c r="T1167" s="5"/>
    </row>
    <row r="1168" spans="1:20" ht="60">
      <c r="A1168" s="5" t="s">
        <v>630</v>
      </c>
      <c r="B1168" s="5" t="s">
        <v>631</v>
      </c>
      <c r="C1168" s="5" t="s">
        <v>632</v>
      </c>
      <c r="D1168" s="5" t="s">
        <v>629</v>
      </c>
      <c r="E1168" s="5" t="s">
        <v>17</v>
      </c>
      <c r="F1168" s="5" t="s">
        <v>21</v>
      </c>
      <c r="G1168" s="5" t="s">
        <v>1030</v>
      </c>
      <c r="H1168" s="5" t="s">
        <v>1071</v>
      </c>
      <c r="I1168" s="5" t="s">
        <v>1082</v>
      </c>
      <c r="J1168" s="6">
        <v>2</v>
      </c>
      <c r="K1168" s="5" t="s">
        <v>1157</v>
      </c>
      <c r="L1168" s="9">
        <v>44410</v>
      </c>
      <c r="M1168" s="9">
        <v>44491</v>
      </c>
      <c r="N1168" s="5"/>
      <c r="O1168" s="5"/>
      <c r="P1168" s="5" t="s">
        <v>79</v>
      </c>
      <c r="Q1168" s="8" t="s">
        <v>80</v>
      </c>
      <c r="R1168" s="5" t="s">
        <v>81</v>
      </c>
      <c r="S1168" s="9">
        <v>44349</v>
      </c>
      <c r="T1168" s="5"/>
    </row>
    <row r="1169" spans="1:20" ht="60">
      <c r="A1169" s="5" t="s">
        <v>630</v>
      </c>
      <c r="B1169" s="5" t="s">
        <v>631</v>
      </c>
      <c r="C1169" s="5" t="s">
        <v>632</v>
      </c>
      <c r="D1169" s="5" t="s">
        <v>629</v>
      </c>
      <c r="E1169" s="5" t="s">
        <v>17</v>
      </c>
      <c r="F1169" s="5" t="s">
        <v>21</v>
      </c>
      <c r="G1169" s="5" t="s">
        <v>1030</v>
      </c>
      <c r="H1169" s="5" t="s">
        <v>1071</v>
      </c>
      <c r="I1169" s="5" t="s">
        <v>1083</v>
      </c>
      <c r="J1169" s="6">
        <v>2</v>
      </c>
      <c r="K1169" s="5" t="s">
        <v>1157</v>
      </c>
      <c r="L1169" s="9">
        <v>44410</v>
      </c>
      <c r="M1169" s="9">
        <v>44491</v>
      </c>
      <c r="N1169" s="5"/>
      <c r="O1169" s="5"/>
      <c r="P1169" s="5" t="s">
        <v>79</v>
      </c>
      <c r="Q1169" s="8" t="s">
        <v>80</v>
      </c>
      <c r="R1169" s="5" t="s">
        <v>81</v>
      </c>
      <c r="S1169" s="9">
        <v>44349</v>
      </c>
      <c r="T1169" s="5"/>
    </row>
    <row r="1170" spans="1:20" ht="60">
      <c r="A1170" s="5" t="s">
        <v>630</v>
      </c>
      <c r="B1170" s="5" t="s">
        <v>631</v>
      </c>
      <c r="C1170" s="5" t="s">
        <v>632</v>
      </c>
      <c r="D1170" s="5" t="s">
        <v>629</v>
      </c>
      <c r="E1170" s="5" t="s">
        <v>17</v>
      </c>
      <c r="F1170" s="5" t="s">
        <v>21</v>
      </c>
      <c r="G1170" s="5" t="s">
        <v>1030</v>
      </c>
      <c r="H1170" s="5" t="s">
        <v>1071</v>
      </c>
      <c r="I1170" s="5" t="s">
        <v>1084</v>
      </c>
      <c r="J1170" s="6">
        <v>2</v>
      </c>
      <c r="K1170" s="5" t="s">
        <v>1157</v>
      </c>
      <c r="L1170" s="9">
        <v>44410</v>
      </c>
      <c r="M1170" s="9">
        <v>44491</v>
      </c>
      <c r="N1170" s="5"/>
      <c r="O1170" s="5"/>
      <c r="P1170" s="5" t="s">
        <v>79</v>
      </c>
      <c r="Q1170" s="8" t="s">
        <v>80</v>
      </c>
      <c r="R1170" s="5" t="s">
        <v>81</v>
      </c>
      <c r="S1170" s="9">
        <v>44349</v>
      </c>
      <c r="T1170" s="5"/>
    </row>
    <row r="1171" spans="1:20" ht="60">
      <c r="A1171" s="5" t="s">
        <v>630</v>
      </c>
      <c r="B1171" s="5" t="s">
        <v>631</v>
      </c>
      <c r="C1171" s="5" t="s">
        <v>632</v>
      </c>
      <c r="D1171" s="5" t="s">
        <v>629</v>
      </c>
      <c r="E1171" s="5" t="s">
        <v>17</v>
      </c>
      <c r="F1171" s="5" t="s">
        <v>21</v>
      </c>
      <c r="G1171" s="5" t="s">
        <v>1030</v>
      </c>
      <c r="H1171" s="5" t="s">
        <v>1071</v>
      </c>
      <c r="I1171" s="5" t="s">
        <v>1085</v>
      </c>
      <c r="J1171" s="6">
        <v>2</v>
      </c>
      <c r="K1171" s="5" t="s">
        <v>1157</v>
      </c>
      <c r="L1171" s="9">
        <v>44410</v>
      </c>
      <c r="M1171" s="9">
        <v>44491</v>
      </c>
      <c r="N1171" s="5"/>
      <c r="O1171" s="5"/>
      <c r="P1171" s="5" t="s">
        <v>79</v>
      </c>
      <c r="Q1171" s="8" t="s">
        <v>80</v>
      </c>
      <c r="R1171" s="5" t="s">
        <v>81</v>
      </c>
      <c r="S1171" s="9">
        <v>44349</v>
      </c>
      <c r="T1171" s="5"/>
    </row>
    <row r="1172" spans="1:20" ht="60">
      <c r="A1172" s="5" t="s">
        <v>630</v>
      </c>
      <c r="B1172" s="5" t="s">
        <v>631</v>
      </c>
      <c r="C1172" s="5" t="s">
        <v>632</v>
      </c>
      <c r="D1172" s="5" t="s">
        <v>629</v>
      </c>
      <c r="E1172" s="5" t="s">
        <v>17</v>
      </c>
      <c r="F1172" s="5" t="s">
        <v>21</v>
      </c>
      <c r="G1172" s="5" t="s">
        <v>1030</v>
      </c>
      <c r="H1172" s="5" t="s">
        <v>1071</v>
      </c>
      <c r="I1172" s="5" t="s">
        <v>1086</v>
      </c>
      <c r="J1172" s="6">
        <v>2</v>
      </c>
      <c r="K1172" s="5" t="s">
        <v>1157</v>
      </c>
      <c r="L1172" s="9">
        <v>44410</v>
      </c>
      <c r="M1172" s="9">
        <v>44491</v>
      </c>
      <c r="N1172" s="5"/>
      <c r="O1172" s="5"/>
      <c r="P1172" s="5" t="s">
        <v>79</v>
      </c>
      <c r="Q1172" s="8" t="s">
        <v>80</v>
      </c>
      <c r="R1172" s="5" t="s">
        <v>81</v>
      </c>
      <c r="S1172" s="9">
        <v>44349</v>
      </c>
      <c r="T1172" s="5"/>
    </row>
    <row r="1173" spans="1:20" ht="60">
      <c r="A1173" s="5" t="s">
        <v>630</v>
      </c>
      <c r="B1173" s="5" t="s">
        <v>631</v>
      </c>
      <c r="C1173" s="5" t="s">
        <v>632</v>
      </c>
      <c r="D1173" s="5" t="s">
        <v>629</v>
      </c>
      <c r="E1173" s="5" t="s">
        <v>17</v>
      </c>
      <c r="F1173" s="5" t="s">
        <v>21</v>
      </c>
      <c r="G1173" s="5" t="s">
        <v>1030</v>
      </c>
      <c r="H1173" s="5" t="s">
        <v>1071</v>
      </c>
      <c r="I1173" s="5" t="s">
        <v>1087</v>
      </c>
      <c r="J1173" s="6">
        <v>2</v>
      </c>
      <c r="K1173" s="5" t="s">
        <v>1157</v>
      </c>
      <c r="L1173" s="9">
        <v>44410</v>
      </c>
      <c r="M1173" s="9">
        <v>44491</v>
      </c>
      <c r="N1173" s="5"/>
      <c r="O1173" s="5"/>
      <c r="P1173" s="5" t="s">
        <v>79</v>
      </c>
      <c r="Q1173" s="8" t="s">
        <v>80</v>
      </c>
      <c r="R1173" s="5" t="s">
        <v>81</v>
      </c>
      <c r="S1173" s="9">
        <v>44349</v>
      </c>
      <c r="T1173" s="5"/>
    </row>
    <row r="1174" spans="1:20" ht="60">
      <c r="A1174" s="5" t="s">
        <v>630</v>
      </c>
      <c r="B1174" s="5" t="s">
        <v>631</v>
      </c>
      <c r="C1174" s="5" t="s">
        <v>632</v>
      </c>
      <c r="D1174" s="5" t="s">
        <v>629</v>
      </c>
      <c r="E1174" s="5" t="s">
        <v>17</v>
      </c>
      <c r="F1174" s="5" t="s">
        <v>21</v>
      </c>
      <c r="G1174" s="5" t="s">
        <v>1030</v>
      </c>
      <c r="H1174" s="5" t="s">
        <v>1071</v>
      </c>
      <c r="I1174" s="5" t="s">
        <v>1088</v>
      </c>
      <c r="J1174" s="6">
        <v>2</v>
      </c>
      <c r="K1174" s="5" t="s">
        <v>1157</v>
      </c>
      <c r="L1174" s="9">
        <v>44410</v>
      </c>
      <c r="M1174" s="9">
        <v>44491</v>
      </c>
      <c r="N1174" s="5"/>
      <c r="O1174" s="5"/>
      <c r="P1174" s="5" t="s">
        <v>79</v>
      </c>
      <c r="Q1174" s="8" t="s">
        <v>80</v>
      </c>
      <c r="R1174" s="5" t="s">
        <v>81</v>
      </c>
      <c r="S1174" s="9">
        <v>44349</v>
      </c>
      <c r="T1174" s="5"/>
    </row>
    <row r="1175" spans="1:20" ht="60">
      <c r="A1175" s="5" t="s">
        <v>630</v>
      </c>
      <c r="B1175" s="5" t="s">
        <v>631</v>
      </c>
      <c r="C1175" s="5" t="s">
        <v>632</v>
      </c>
      <c r="D1175" s="5" t="s">
        <v>629</v>
      </c>
      <c r="E1175" s="5" t="s">
        <v>17</v>
      </c>
      <c r="F1175" s="5" t="s">
        <v>21</v>
      </c>
      <c r="G1175" s="5" t="s">
        <v>1030</v>
      </c>
      <c r="H1175" s="5" t="s">
        <v>1071</v>
      </c>
      <c r="I1175" s="5" t="s">
        <v>1089</v>
      </c>
      <c r="J1175" s="6">
        <v>2</v>
      </c>
      <c r="K1175" s="5" t="s">
        <v>1157</v>
      </c>
      <c r="L1175" s="9">
        <v>44410</v>
      </c>
      <c r="M1175" s="9">
        <v>44491</v>
      </c>
      <c r="N1175" s="5"/>
      <c r="O1175" s="5"/>
      <c r="P1175" s="5" t="s">
        <v>79</v>
      </c>
      <c r="Q1175" s="8" t="s">
        <v>80</v>
      </c>
      <c r="R1175" s="5" t="s">
        <v>81</v>
      </c>
      <c r="S1175" s="9">
        <v>44349</v>
      </c>
      <c r="T1175" s="5"/>
    </row>
    <row r="1176" spans="1:20" ht="60">
      <c r="A1176" s="5" t="s">
        <v>630</v>
      </c>
      <c r="B1176" s="5" t="s">
        <v>631</v>
      </c>
      <c r="C1176" s="5" t="s">
        <v>632</v>
      </c>
      <c r="D1176" s="5" t="s">
        <v>629</v>
      </c>
      <c r="E1176" s="5" t="s">
        <v>17</v>
      </c>
      <c r="F1176" s="5" t="s">
        <v>21</v>
      </c>
      <c r="G1176" s="5" t="s">
        <v>1030</v>
      </c>
      <c r="H1176" s="5" t="s">
        <v>1071</v>
      </c>
      <c r="I1176" s="5" t="s">
        <v>1090</v>
      </c>
      <c r="J1176" s="6">
        <v>2</v>
      </c>
      <c r="K1176" s="5" t="s">
        <v>1157</v>
      </c>
      <c r="L1176" s="9">
        <v>44410</v>
      </c>
      <c r="M1176" s="9">
        <v>44491</v>
      </c>
      <c r="N1176" s="5"/>
      <c r="O1176" s="5"/>
      <c r="P1176" s="5" t="s">
        <v>79</v>
      </c>
      <c r="Q1176" s="8" t="s">
        <v>80</v>
      </c>
      <c r="R1176" s="5" t="s">
        <v>81</v>
      </c>
      <c r="S1176" s="9">
        <v>44349</v>
      </c>
      <c r="T1176" s="5"/>
    </row>
    <row r="1177" spans="1:20" ht="60">
      <c r="A1177" s="5" t="s">
        <v>630</v>
      </c>
      <c r="B1177" s="5" t="s">
        <v>631</v>
      </c>
      <c r="C1177" s="5" t="s">
        <v>632</v>
      </c>
      <c r="D1177" s="5" t="s">
        <v>629</v>
      </c>
      <c r="E1177" s="5" t="s">
        <v>17</v>
      </c>
      <c r="F1177" s="5" t="s">
        <v>21</v>
      </c>
      <c r="G1177" s="5" t="s">
        <v>1030</v>
      </c>
      <c r="H1177" s="5" t="s">
        <v>1071</v>
      </c>
      <c r="I1177" s="5" t="s">
        <v>1091</v>
      </c>
      <c r="J1177" s="6">
        <v>2</v>
      </c>
      <c r="K1177" s="5" t="s">
        <v>1157</v>
      </c>
      <c r="L1177" s="9">
        <v>44410</v>
      </c>
      <c r="M1177" s="9">
        <v>44491</v>
      </c>
      <c r="N1177" s="5"/>
      <c r="O1177" s="5"/>
      <c r="P1177" s="5" t="s">
        <v>79</v>
      </c>
      <c r="Q1177" s="8" t="s">
        <v>80</v>
      </c>
      <c r="R1177" s="5" t="s">
        <v>81</v>
      </c>
      <c r="S1177" s="9">
        <v>44349</v>
      </c>
      <c r="T1177" s="5"/>
    </row>
    <row r="1178" spans="1:20" ht="60">
      <c r="A1178" s="5" t="s">
        <v>630</v>
      </c>
      <c r="B1178" s="5" t="s">
        <v>631</v>
      </c>
      <c r="C1178" s="5" t="s">
        <v>632</v>
      </c>
      <c r="D1178" s="5" t="s">
        <v>629</v>
      </c>
      <c r="E1178" s="5" t="s">
        <v>17</v>
      </c>
      <c r="F1178" s="5" t="s">
        <v>21</v>
      </c>
      <c r="G1178" s="5" t="s">
        <v>1030</v>
      </c>
      <c r="H1178" s="5" t="s">
        <v>1071</v>
      </c>
      <c r="I1178" s="5" t="s">
        <v>1092</v>
      </c>
      <c r="J1178" s="6">
        <v>2</v>
      </c>
      <c r="K1178" s="5" t="s">
        <v>1157</v>
      </c>
      <c r="L1178" s="9">
        <v>44410</v>
      </c>
      <c r="M1178" s="9">
        <v>44491</v>
      </c>
      <c r="N1178" s="5"/>
      <c r="O1178" s="5"/>
      <c r="P1178" s="5" t="s">
        <v>79</v>
      </c>
      <c r="Q1178" s="8" t="s">
        <v>80</v>
      </c>
      <c r="R1178" s="5" t="s">
        <v>81</v>
      </c>
      <c r="S1178" s="9">
        <v>44349</v>
      </c>
      <c r="T1178" s="5"/>
    </row>
    <row r="1179" spans="1:20" ht="60">
      <c r="A1179" s="5" t="s">
        <v>630</v>
      </c>
      <c r="B1179" s="5" t="s">
        <v>631</v>
      </c>
      <c r="C1179" s="5" t="s">
        <v>632</v>
      </c>
      <c r="D1179" s="5" t="s">
        <v>629</v>
      </c>
      <c r="E1179" s="5" t="s">
        <v>17</v>
      </c>
      <c r="F1179" s="5" t="s">
        <v>21</v>
      </c>
      <c r="G1179" s="5" t="s">
        <v>1030</v>
      </c>
      <c r="H1179" s="5" t="s">
        <v>1071</v>
      </c>
      <c r="I1179" s="5" t="s">
        <v>1093</v>
      </c>
      <c r="J1179" s="6">
        <v>2</v>
      </c>
      <c r="K1179" s="5" t="s">
        <v>1157</v>
      </c>
      <c r="L1179" s="9">
        <v>44410</v>
      </c>
      <c r="M1179" s="9">
        <v>44491</v>
      </c>
      <c r="N1179" s="5"/>
      <c r="O1179" s="5"/>
      <c r="P1179" s="5" t="s">
        <v>79</v>
      </c>
      <c r="Q1179" s="8" t="s">
        <v>80</v>
      </c>
      <c r="R1179" s="5" t="s">
        <v>81</v>
      </c>
      <c r="S1179" s="9">
        <v>44349</v>
      </c>
      <c r="T1179" s="5"/>
    </row>
    <row r="1180" spans="1:20" ht="60">
      <c r="A1180" s="5" t="s">
        <v>630</v>
      </c>
      <c r="B1180" s="5" t="s">
        <v>631</v>
      </c>
      <c r="C1180" s="5" t="s">
        <v>632</v>
      </c>
      <c r="D1180" s="5" t="s">
        <v>629</v>
      </c>
      <c r="E1180" s="5" t="s">
        <v>17</v>
      </c>
      <c r="F1180" s="5" t="s">
        <v>21</v>
      </c>
      <c r="G1180" s="5" t="s">
        <v>1030</v>
      </c>
      <c r="H1180" s="5" t="s">
        <v>1071</v>
      </c>
      <c r="I1180" s="5" t="s">
        <v>1094</v>
      </c>
      <c r="J1180" s="6">
        <v>2</v>
      </c>
      <c r="K1180" s="5" t="s">
        <v>1157</v>
      </c>
      <c r="L1180" s="9">
        <v>44410</v>
      </c>
      <c r="M1180" s="9">
        <v>44491</v>
      </c>
      <c r="N1180" s="5"/>
      <c r="O1180" s="5"/>
      <c r="P1180" s="5" t="s">
        <v>79</v>
      </c>
      <c r="Q1180" s="8" t="s">
        <v>80</v>
      </c>
      <c r="R1180" s="5" t="s">
        <v>81</v>
      </c>
      <c r="S1180" s="9">
        <v>44349</v>
      </c>
      <c r="T1180" s="5"/>
    </row>
    <row r="1181" spans="1:20" ht="60">
      <c r="A1181" s="5" t="s">
        <v>630</v>
      </c>
      <c r="B1181" s="5" t="s">
        <v>631</v>
      </c>
      <c r="C1181" s="5" t="s">
        <v>632</v>
      </c>
      <c r="D1181" s="5" t="s">
        <v>629</v>
      </c>
      <c r="E1181" s="5" t="s">
        <v>17</v>
      </c>
      <c r="F1181" s="5" t="s">
        <v>21</v>
      </c>
      <c r="G1181" s="5" t="s">
        <v>1030</v>
      </c>
      <c r="H1181" s="5" t="s">
        <v>1071</v>
      </c>
      <c r="I1181" s="5" t="s">
        <v>1095</v>
      </c>
      <c r="J1181" s="6">
        <v>2</v>
      </c>
      <c r="K1181" s="5" t="s">
        <v>1157</v>
      </c>
      <c r="L1181" s="9">
        <v>44410</v>
      </c>
      <c r="M1181" s="9">
        <v>44491</v>
      </c>
      <c r="N1181" s="5"/>
      <c r="O1181" s="5"/>
      <c r="P1181" s="5" t="s">
        <v>79</v>
      </c>
      <c r="Q1181" s="8" t="s">
        <v>80</v>
      </c>
      <c r="R1181" s="5" t="s">
        <v>81</v>
      </c>
      <c r="S1181" s="9">
        <v>44349</v>
      </c>
      <c r="T1181" s="5"/>
    </row>
    <row r="1182" spans="1:20" ht="75">
      <c r="A1182" s="5" t="s">
        <v>630</v>
      </c>
      <c r="B1182" s="5" t="s">
        <v>631</v>
      </c>
      <c r="C1182" s="5" t="s">
        <v>632</v>
      </c>
      <c r="D1182" s="5" t="s">
        <v>629</v>
      </c>
      <c r="E1182" s="5" t="s">
        <v>17</v>
      </c>
      <c r="F1182" s="5" t="s">
        <v>21</v>
      </c>
      <c r="G1182" s="5" t="s">
        <v>1030</v>
      </c>
      <c r="H1182" s="5" t="s">
        <v>1071</v>
      </c>
      <c r="I1182" s="5" t="s">
        <v>1096</v>
      </c>
      <c r="J1182" s="6">
        <v>2</v>
      </c>
      <c r="K1182" s="5" t="s">
        <v>1157</v>
      </c>
      <c r="L1182" s="9">
        <v>44410</v>
      </c>
      <c r="M1182" s="9">
        <v>44491</v>
      </c>
      <c r="N1182" s="5"/>
      <c r="O1182" s="5"/>
      <c r="P1182" s="5" t="s">
        <v>79</v>
      </c>
      <c r="Q1182" s="8" t="s">
        <v>80</v>
      </c>
      <c r="R1182" s="5" t="s">
        <v>81</v>
      </c>
      <c r="S1182" s="9">
        <v>44349</v>
      </c>
      <c r="T1182" s="5"/>
    </row>
    <row r="1183" spans="1:20" ht="60">
      <c r="A1183" s="5" t="s">
        <v>630</v>
      </c>
      <c r="B1183" s="5" t="s">
        <v>631</v>
      </c>
      <c r="C1183" s="5" t="s">
        <v>632</v>
      </c>
      <c r="D1183" s="5" t="s">
        <v>629</v>
      </c>
      <c r="E1183" s="5" t="s">
        <v>17</v>
      </c>
      <c r="F1183" s="5" t="s">
        <v>21</v>
      </c>
      <c r="G1183" s="5" t="s">
        <v>1030</v>
      </c>
      <c r="H1183" s="5" t="s">
        <v>1071</v>
      </c>
      <c r="I1183" s="5" t="s">
        <v>1097</v>
      </c>
      <c r="J1183" s="6">
        <v>2</v>
      </c>
      <c r="K1183" s="5" t="s">
        <v>1157</v>
      </c>
      <c r="L1183" s="9">
        <v>44410</v>
      </c>
      <c r="M1183" s="9">
        <v>44491</v>
      </c>
      <c r="N1183" s="5"/>
      <c r="O1183" s="5"/>
      <c r="P1183" s="5" t="s">
        <v>79</v>
      </c>
      <c r="Q1183" s="8" t="s">
        <v>80</v>
      </c>
      <c r="R1183" s="5" t="s">
        <v>81</v>
      </c>
      <c r="S1183" s="9">
        <v>44349</v>
      </c>
      <c r="T1183" s="5"/>
    </row>
    <row r="1184" spans="1:20" ht="60">
      <c r="A1184" s="5" t="s">
        <v>630</v>
      </c>
      <c r="B1184" s="5" t="s">
        <v>631</v>
      </c>
      <c r="C1184" s="5" t="s">
        <v>632</v>
      </c>
      <c r="D1184" s="5" t="s">
        <v>629</v>
      </c>
      <c r="E1184" s="5" t="s">
        <v>17</v>
      </c>
      <c r="F1184" s="5" t="s">
        <v>21</v>
      </c>
      <c r="G1184" s="5" t="s">
        <v>1030</v>
      </c>
      <c r="H1184" s="5" t="s">
        <v>1071</v>
      </c>
      <c r="I1184" s="5" t="s">
        <v>1098</v>
      </c>
      <c r="J1184" s="7">
        <v>2</v>
      </c>
      <c r="K1184" s="5" t="s">
        <v>1157</v>
      </c>
      <c r="L1184" s="9">
        <v>44410</v>
      </c>
      <c r="M1184" s="9">
        <v>44491</v>
      </c>
      <c r="N1184" s="5"/>
      <c r="O1184" s="5"/>
      <c r="P1184" s="5" t="s">
        <v>79</v>
      </c>
      <c r="Q1184" s="8" t="s">
        <v>80</v>
      </c>
      <c r="R1184" s="5" t="s">
        <v>81</v>
      </c>
      <c r="S1184" s="9">
        <v>44349</v>
      </c>
      <c r="T1184" s="5"/>
    </row>
    <row r="1185" spans="1:20" ht="75">
      <c r="A1185" s="5" t="s">
        <v>630</v>
      </c>
      <c r="B1185" s="5" t="s">
        <v>631</v>
      </c>
      <c r="C1185" s="5" t="s">
        <v>632</v>
      </c>
      <c r="D1185" s="5" t="s">
        <v>629</v>
      </c>
      <c r="E1185" s="5" t="s">
        <v>17</v>
      </c>
      <c r="F1185" s="5" t="s">
        <v>21</v>
      </c>
      <c r="G1185" s="5" t="s">
        <v>1030</v>
      </c>
      <c r="H1185" s="5" t="s">
        <v>1099</v>
      </c>
      <c r="I1185" s="5" t="s">
        <v>613</v>
      </c>
      <c r="J1185" s="7">
        <v>2</v>
      </c>
      <c r="K1185" s="5" t="s">
        <v>1178</v>
      </c>
      <c r="L1185" s="9">
        <v>44410</v>
      </c>
      <c r="M1185" s="9">
        <v>44491</v>
      </c>
      <c r="N1185" s="5"/>
      <c r="O1185" s="5"/>
      <c r="P1185" s="5" t="s">
        <v>79</v>
      </c>
      <c r="Q1185" s="8" t="s">
        <v>80</v>
      </c>
      <c r="R1185" s="5" t="s">
        <v>81</v>
      </c>
      <c r="S1185" s="9">
        <v>44349</v>
      </c>
      <c r="T1185" s="5"/>
    </row>
    <row r="1186" spans="1:20" ht="60">
      <c r="A1186" s="5" t="s">
        <v>630</v>
      </c>
      <c r="B1186" s="5" t="s">
        <v>631</v>
      </c>
      <c r="C1186" s="5" t="s">
        <v>632</v>
      </c>
      <c r="D1186" s="5" t="s">
        <v>629</v>
      </c>
      <c r="E1186" s="5" t="s">
        <v>17</v>
      </c>
      <c r="F1186" s="5" t="s">
        <v>21</v>
      </c>
      <c r="G1186" s="5" t="s">
        <v>1030</v>
      </c>
      <c r="H1186" s="5" t="s">
        <v>1099</v>
      </c>
      <c r="I1186" s="5" t="s">
        <v>579</v>
      </c>
      <c r="J1186" s="7">
        <v>2</v>
      </c>
      <c r="K1186" s="5" t="s">
        <v>1178</v>
      </c>
      <c r="L1186" s="9">
        <v>44410</v>
      </c>
      <c r="M1186" s="9">
        <v>44491</v>
      </c>
      <c r="N1186" s="5"/>
      <c r="O1186" s="5"/>
      <c r="P1186" s="5" t="s">
        <v>79</v>
      </c>
      <c r="Q1186" s="8" t="s">
        <v>80</v>
      </c>
      <c r="R1186" s="5" t="s">
        <v>81</v>
      </c>
      <c r="S1186" s="9">
        <v>44349</v>
      </c>
      <c r="T1186" s="5"/>
    </row>
    <row r="1187" spans="1:20" ht="60">
      <c r="A1187" s="5" t="s">
        <v>630</v>
      </c>
      <c r="B1187" s="5" t="s">
        <v>631</v>
      </c>
      <c r="C1187" s="5" t="s">
        <v>632</v>
      </c>
      <c r="D1187" s="5" t="s">
        <v>629</v>
      </c>
      <c r="E1187" s="5" t="s">
        <v>17</v>
      </c>
      <c r="F1187" s="5" t="s">
        <v>21</v>
      </c>
      <c r="G1187" s="5" t="s">
        <v>1030</v>
      </c>
      <c r="H1187" s="5" t="s">
        <v>1099</v>
      </c>
      <c r="I1187" s="5" t="s">
        <v>580</v>
      </c>
      <c r="J1187" s="7">
        <v>2</v>
      </c>
      <c r="K1187" s="5" t="s">
        <v>1178</v>
      </c>
      <c r="L1187" s="9">
        <v>44410</v>
      </c>
      <c r="M1187" s="9">
        <v>44491</v>
      </c>
      <c r="N1187" s="5"/>
      <c r="O1187" s="5"/>
      <c r="P1187" s="5" t="s">
        <v>79</v>
      </c>
      <c r="Q1187" s="8" t="s">
        <v>80</v>
      </c>
      <c r="R1187" s="5" t="s">
        <v>81</v>
      </c>
      <c r="S1187" s="9">
        <v>44349</v>
      </c>
      <c r="T1187" s="5"/>
    </row>
    <row r="1188" spans="1:20" ht="90">
      <c r="A1188" s="5" t="s">
        <v>630</v>
      </c>
      <c r="B1188" s="5" t="s">
        <v>631</v>
      </c>
      <c r="C1188" s="5" t="s">
        <v>632</v>
      </c>
      <c r="D1188" s="5" t="s">
        <v>629</v>
      </c>
      <c r="E1188" s="5" t="s">
        <v>17</v>
      </c>
      <c r="F1188" s="5" t="s">
        <v>21</v>
      </c>
      <c r="G1188" s="5" t="s">
        <v>1030</v>
      </c>
      <c r="H1188" s="5" t="s">
        <v>1099</v>
      </c>
      <c r="I1188" s="5" t="s">
        <v>581</v>
      </c>
      <c r="J1188" s="7">
        <v>2</v>
      </c>
      <c r="K1188" s="5" t="s">
        <v>1178</v>
      </c>
      <c r="L1188" s="9">
        <v>44410</v>
      </c>
      <c r="M1188" s="9">
        <v>44491</v>
      </c>
      <c r="N1188" s="5"/>
      <c r="O1188" s="5"/>
      <c r="P1188" s="5" t="s">
        <v>79</v>
      </c>
      <c r="Q1188" s="8" t="s">
        <v>80</v>
      </c>
      <c r="R1188" s="5" t="s">
        <v>81</v>
      </c>
      <c r="S1188" s="9">
        <v>44349</v>
      </c>
      <c r="T1188" s="5"/>
    </row>
    <row r="1189" spans="1:20" ht="60">
      <c r="A1189" s="5" t="s">
        <v>630</v>
      </c>
      <c r="B1189" s="5" t="s">
        <v>631</v>
      </c>
      <c r="C1189" s="5" t="s">
        <v>632</v>
      </c>
      <c r="D1189" s="5" t="s">
        <v>629</v>
      </c>
      <c r="E1189" s="5" t="s">
        <v>17</v>
      </c>
      <c r="F1189" s="5" t="s">
        <v>21</v>
      </c>
      <c r="G1189" s="5" t="s">
        <v>1030</v>
      </c>
      <c r="H1189" s="5" t="s">
        <v>1099</v>
      </c>
      <c r="I1189" s="5" t="s">
        <v>582</v>
      </c>
      <c r="J1189" s="7">
        <v>2</v>
      </c>
      <c r="K1189" s="5" t="s">
        <v>1178</v>
      </c>
      <c r="L1189" s="9">
        <v>44410</v>
      </c>
      <c r="M1189" s="9">
        <v>44491</v>
      </c>
      <c r="N1189" s="5"/>
      <c r="O1189" s="5"/>
      <c r="P1189" s="5" t="s">
        <v>79</v>
      </c>
      <c r="Q1189" s="8" t="s">
        <v>80</v>
      </c>
      <c r="R1189" s="5" t="s">
        <v>81</v>
      </c>
      <c r="S1189" s="9">
        <v>44349</v>
      </c>
      <c r="T1189" s="5"/>
    </row>
    <row r="1190" spans="1:20" ht="60">
      <c r="A1190" s="5" t="s">
        <v>630</v>
      </c>
      <c r="B1190" s="5" t="s">
        <v>631</v>
      </c>
      <c r="C1190" s="5" t="s">
        <v>632</v>
      </c>
      <c r="D1190" s="5" t="s">
        <v>629</v>
      </c>
      <c r="E1190" s="5" t="s">
        <v>17</v>
      </c>
      <c r="F1190" s="5" t="s">
        <v>21</v>
      </c>
      <c r="G1190" s="5" t="s">
        <v>1030</v>
      </c>
      <c r="H1190" s="5" t="s">
        <v>1099</v>
      </c>
      <c r="I1190" s="5" t="s">
        <v>583</v>
      </c>
      <c r="J1190" s="7">
        <v>2</v>
      </c>
      <c r="K1190" s="5" t="s">
        <v>1178</v>
      </c>
      <c r="L1190" s="9">
        <v>44410</v>
      </c>
      <c r="M1190" s="9">
        <v>44491</v>
      </c>
      <c r="N1190" s="5"/>
      <c r="O1190" s="5"/>
      <c r="P1190" s="5" t="s">
        <v>79</v>
      </c>
      <c r="Q1190" s="8" t="s">
        <v>80</v>
      </c>
      <c r="R1190" s="5" t="s">
        <v>81</v>
      </c>
      <c r="S1190" s="9">
        <v>44349</v>
      </c>
      <c r="T1190" s="5"/>
    </row>
    <row r="1191" spans="1:20" ht="60">
      <c r="A1191" s="5" t="s">
        <v>630</v>
      </c>
      <c r="B1191" s="5" t="s">
        <v>631</v>
      </c>
      <c r="C1191" s="5" t="s">
        <v>632</v>
      </c>
      <c r="D1191" s="5" t="s">
        <v>629</v>
      </c>
      <c r="E1191" s="5" t="s">
        <v>17</v>
      </c>
      <c r="F1191" s="5" t="s">
        <v>21</v>
      </c>
      <c r="G1191" s="5" t="s">
        <v>1030</v>
      </c>
      <c r="H1191" s="5" t="s">
        <v>1099</v>
      </c>
      <c r="I1191" s="5" t="s">
        <v>584</v>
      </c>
      <c r="J1191" s="7">
        <v>2</v>
      </c>
      <c r="K1191" s="5" t="s">
        <v>1178</v>
      </c>
      <c r="L1191" s="9">
        <v>44410</v>
      </c>
      <c r="M1191" s="9">
        <v>44491</v>
      </c>
      <c r="N1191" s="5"/>
      <c r="O1191" s="5"/>
      <c r="P1191" s="5" t="s">
        <v>79</v>
      </c>
      <c r="Q1191" s="8" t="s">
        <v>80</v>
      </c>
      <c r="R1191" s="5" t="s">
        <v>81</v>
      </c>
      <c r="S1191" s="9">
        <v>44349</v>
      </c>
      <c r="T1191" s="5"/>
    </row>
    <row r="1192" spans="1:20" ht="60">
      <c r="A1192" s="5" t="s">
        <v>630</v>
      </c>
      <c r="B1192" s="5" t="s">
        <v>631</v>
      </c>
      <c r="C1192" s="5" t="s">
        <v>632</v>
      </c>
      <c r="D1192" s="5" t="s">
        <v>629</v>
      </c>
      <c r="E1192" s="5" t="s">
        <v>17</v>
      </c>
      <c r="F1192" s="5" t="s">
        <v>21</v>
      </c>
      <c r="G1192" s="5" t="s">
        <v>1030</v>
      </c>
      <c r="H1192" s="5" t="s">
        <v>1099</v>
      </c>
      <c r="I1192" s="5" t="s">
        <v>585</v>
      </c>
      <c r="J1192" s="7">
        <v>2</v>
      </c>
      <c r="K1192" s="5" t="s">
        <v>1178</v>
      </c>
      <c r="L1192" s="9">
        <v>44410</v>
      </c>
      <c r="M1192" s="9">
        <v>44491</v>
      </c>
      <c r="N1192" s="5"/>
      <c r="O1192" s="5"/>
      <c r="P1192" s="5" t="s">
        <v>79</v>
      </c>
      <c r="Q1192" s="8" t="s">
        <v>80</v>
      </c>
      <c r="R1192" s="5" t="s">
        <v>81</v>
      </c>
      <c r="S1192" s="9">
        <v>44349</v>
      </c>
      <c r="T1192" s="5"/>
    </row>
    <row r="1193" spans="1:20" ht="60">
      <c r="A1193" s="5" t="s">
        <v>630</v>
      </c>
      <c r="B1193" s="5" t="s">
        <v>631</v>
      </c>
      <c r="C1193" s="5" t="s">
        <v>632</v>
      </c>
      <c r="D1193" s="5" t="s">
        <v>629</v>
      </c>
      <c r="E1193" s="5" t="s">
        <v>17</v>
      </c>
      <c r="F1193" s="5" t="s">
        <v>21</v>
      </c>
      <c r="G1193" s="5" t="s">
        <v>1030</v>
      </c>
      <c r="H1193" s="5" t="s">
        <v>1099</v>
      </c>
      <c r="I1193" s="5" t="s">
        <v>586</v>
      </c>
      <c r="J1193" s="7">
        <v>2</v>
      </c>
      <c r="K1193" s="5" t="s">
        <v>1178</v>
      </c>
      <c r="L1193" s="9">
        <v>44410</v>
      </c>
      <c r="M1193" s="9">
        <v>44491</v>
      </c>
      <c r="N1193" s="5"/>
      <c r="O1193" s="5"/>
      <c r="P1193" s="5" t="s">
        <v>79</v>
      </c>
      <c r="Q1193" s="8" t="s">
        <v>80</v>
      </c>
      <c r="R1193" s="5" t="s">
        <v>81</v>
      </c>
      <c r="S1193" s="9">
        <v>44349</v>
      </c>
      <c r="T1193" s="5"/>
    </row>
    <row r="1194" spans="1:20" ht="60">
      <c r="A1194" s="5" t="s">
        <v>630</v>
      </c>
      <c r="B1194" s="5" t="s">
        <v>631</v>
      </c>
      <c r="C1194" s="5" t="s">
        <v>632</v>
      </c>
      <c r="D1194" s="5" t="s">
        <v>629</v>
      </c>
      <c r="E1194" s="5" t="s">
        <v>17</v>
      </c>
      <c r="F1194" s="5" t="s">
        <v>21</v>
      </c>
      <c r="G1194" s="5" t="s">
        <v>1030</v>
      </c>
      <c r="H1194" s="5" t="s">
        <v>1099</v>
      </c>
      <c r="I1194" s="5" t="s">
        <v>587</v>
      </c>
      <c r="J1194" s="7">
        <v>2</v>
      </c>
      <c r="K1194" s="5" t="s">
        <v>1178</v>
      </c>
      <c r="L1194" s="9">
        <v>44410</v>
      </c>
      <c r="M1194" s="9">
        <v>44491</v>
      </c>
      <c r="N1194" s="5"/>
      <c r="O1194" s="5"/>
      <c r="P1194" s="5" t="s">
        <v>79</v>
      </c>
      <c r="Q1194" s="8" t="s">
        <v>80</v>
      </c>
      <c r="R1194" s="5" t="s">
        <v>81</v>
      </c>
      <c r="S1194" s="9">
        <v>44349</v>
      </c>
      <c r="T1194" s="5"/>
    </row>
    <row r="1195" spans="1:20" ht="60">
      <c r="A1195" s="5" t="s">
        <v>630</v>
      </c>
      <c r="B1195" s="5" t="s">
        <v>631</v>
      </c>
      <c r="C1195" s="5" t="s">
        <v>632</v>
      </c>
      <c r="D1195" s="5" t="s">
        <v>629</v>
      </c>
      <c r="E1195" s="5" t="s">
        <v>17</v>
      </c>
      <c r="F1195" s="5" t="s">
        <v>21</v>
      </c>
      <c r="G1195" s="5" t="s">
        <v>1030</v>
      </c>
      <c r="H1195" s="5" t="s">
        <v>1099</v>
      </c>
      <c r="I1195" s="5" t="s">
        <v>588</v>
      </c>
      <c r="J1195" s="7">
        <v>2</v>
      </c>
      <c r="K1195" s="5" t="s">
        <v>1178</v>
      </c>
      <c r="L1195" s="9">
        <v>44410</v>
      </c>
      <c r="M1195" s="9">
        <v>44491</v>
      </c>
      <c r="N1195" s="5"/>
      <c r="O1195" s="5"/>
      <c r="P1195" s="5" t="s">
        <v>79</v>
      </c>
      <c r="Q1195" s="8" t="s">
        <v>80</v>
      </c>
      <c r="R1195" s="5" t="s">
        <v>81</v>
      </c>
      <c r="S1195" s="9">
        <v>44349</v>
      </c>
      <c r="T1195" s="5"/>
    </row>
    <row r="1196" spans="1:20" ht="60">
      <c r="A1196" s="5" t="s">
        <v>630</v>
      </c>
      <c r="B1196" s="5" t="s">
        <v>631</v>
      </c>
      <c r="C1196" s="5" t="s">
        <v>632</v>
      </c>
      <c r="D1196" s="5" t="s">
        <v>629</v>
      </c>
      <c r="E1196" s="5" t="s">
        <v>17</v>
      </c>
      <c r="F1196" s="5" t="s">
        <v>21</v>
      </c>
      <c r="G1196" s="5" t="s">
        <v>1030</v>
      </c>
      <c r="H1196" s="5" t="s">
        <v>1099</v>
      </c>
      <c r="I1196" s="5" t="s">
        <v>589</v>
      </c>
      <c r="J1196" s="7">
        <v>2</v>
      </c>
      <c r="K1196" s="5" t="s">
        <v>1178</v>
      </c>
      <c r="L1196" s="9">
        <v>44410</v>
      </c>
      <c r="M1196" s="9">
        <v>44491</v>
      </c>
      <c r="N1196" s="5"/>
      <c r="O1196" s="5"/>
      <c r="P1196" s="5" t="s">
        <v>79</v>
      </c>
      <c r="Q1196" s="8" t="s">
        <v>80</v>
      </c>
      <c r="R1196" s="5" t="s">
        <v>81</v>
      </c>
      <c r="S1196" s="9">
        <v>44349</v>
      </c>
      <c r="T1196" s="5"/>
    </row>
    <row r="1197" spans="1:20" ht="60">
      <c r="A1197" s="5" t="s">
        <v>630</v>
      </c>
      <c r="B1197" s="5" t="s">
        <v>631</v>
      </c>
      <c r="C1197" s="5" t="s">
        <v>632</v>
      </c>
      <c r="D1197" s="5" t="s">
        <v>629</v>
      </c>
      <c r="E1197" s="5" t="s">
        <v>17</v>
      </c>
      <c r="F1197" s="5" t="s">
        <v>21</v>
      </c>
      <c r="G1197" s="5" t="s">
        <v>1030</v>
      </c>
      <c r="H1197" s="5" t="s">
        <v>1099</v>
      </c>
      <c r="I1197" s="5" t="s">
        <v>590</v>
      </c>
      <c r="J1197" s="7">
        <v>2</v>
      </c>
      <c r="K1197" s="5" t="s">
        <v>1178</v>
      </c>
      <c r="L1197" s="9">
        <v>44410</v>
      </c>
      <c r="M1197" s="9">
        <v>44491</v>
      </c>
      <c r="N1197" s="5"/>
      <c r="O1197" s="5"/>
      <c r="P1197" s="5" t="s">
        <v>79</v>
      </c>
      <c r="Q1197" s="8" t="s">
        <v>80</v>
      </c>
      <c r="R1197" s="5" t="s">
        <v>81</v>
      </c>
      <c r="S1197" s="9">
        <v>44349</v>
      </c>
      <c r="T1197" s="5"/>
    </row>
    <row r="1198" spans="1:20" ht="60">
      <c r="A1198" s="5" t="s">
        <v>630</v>
      </c>
      <c r="B1198" s="5" t="s">
        <v>631</v>
      </c>
      <c r="C1198" s="5" t="s">
        <v>632</v>
      </c>
      <c r="D1198" s="5" t="s">
        <v>629</v>
      </c>
      <c r="E1198" s="5" t="s">
        <v>17</v>
      </c>
      <c r="F1198" s="5" t="s">
        <v>21</v>
      </c>
      <c r="G1198" s="5" t="s">
        <v>1030</v>
      </c>
      <c r="H1198" s="5" t="s">
        <v>1099</v>
      </c>
      <c r="I1198" s="5" t="s">
        <v>591</v>
      </c>
      <c r="J1198" s="7">
        <v>2</v>
      </c>
      <c r="K1198" s="5" t="s">
        <v>1178</v>
      </c>
      <c r="L1198" s="9">
        <v>44410</v>
      </c>
      <c r="M1198" s="9">
        <v>44491</v>
      </c>
      <c r="N1198" s="5"/>
      <c r="O1198" s="5"/>
      <c r="P1198" s="5" t="s">
        <v>79</v>
      </c>
      <c r="Q1198" s="8" t="s">
        <v>80</v>
      </c>
      <c r="R1198" s="5" t="s">
        <v>81</v>
      </c>
      <c r="S1198" s="9">
        <v>44349</v>
      </c>
      <c r="T1198" s="5"/>
    </row>
    <row r="1199" spans="1:20" ht="60">
      <c r="A1199" s="5" t="s">
        <v>630</v>
      </c>
      <c r="B1199" s="5" t="s">
        <v>631</v>
      </c>
      <c r="C1199" s="5" t="s">
        <v>632</v>
      </c>
      <c r="D1199" s="5" t="s">
        <v>629</v>
      </c>
      <c r="E1199" s="5" t="s">
        <v>17</v>
      </c>
      <c r="F1199" s="5" t="s">
        <v>21</v>
      </c>
      <c r="G1199" s="5" t="s">
        <v>1030</v>
      </c>
      <c r="H1199" s="5" t="s">
        <v>1099</v>
      </c>
      <c r="I1199" s="5" t="s">
        <v>592</v>
      </c>
      <c r="J1199" s="7">
        <v>2</v>
      </c>
      <c r="K1199" s="5" t="s">
        <v>1178</v>
      </c>
      <c r="L1199" s="9">
        <v>44410</v>
      </c>
      <c r="M1199" s="9">
        <v>44491</v>
      </c>
      <c r="N1199" s="5"/>
      <c r="O1199" s="5"/>
      <c r="P1199" s="5" t="s">
        <v>79</v>
      </c>
      <c r="Q1199" s="8" t="s">
        <v>80</v>
      </c>
      <c r="R1199" s="5" t="s">
        <v>81</v>
      </c>
      <c r="S1199" s="9">
        <v>44349</v>
      </c>
      <c r="T1199" s="5"/>
    </row>
    <row r="1200" spans="1:20" ht="60">
      <c r="A1200" s="5" t="s">
        <v>630</v>
      </c>
      <c r="B1200" s="5" t="s">
        <v>631</v>
      </c>
      <c r="C1200" s="5" t="s">
        <v>632</v>
      </c>
      <c r="D1200" s="5" t="s">
        <v>629</v>
      </c>
      <c r="E1200" s="5" t="s">
        <v>17</v>
      </c>
      <c r="F1200" s="5" t="s">
        <v>21</v>
      </c>
      <c r="G1200" s="5" t="s">
        <v>1030</v>
      </c>
      <c r="H1200" s="5" t="s">
        <v>1099</v>
      </c>
      <c r="I1200" s="5" t="s">
        <v>593</v>
      </c>
      <c r="J1200" s="7">
        <v>2</v>
      </c>
      <c r="K1200" s="5" t="s">
        <v>1178</v>
      </c>
      <c r="L1200" s="9">
        <v>44410</v>
      </c>
      <c r="M1200" s="9">
        <v>44491</v>
      </c>
      <c r="N1200" s="5"/>
      <c r="O1200" s="5"/>
      <c r="P1200" s="5" t="s">
        <v>79</v>
      </c>
      <c r="Q1200" s="8" t="s">
        <v>80</v>
      </c>
      <c r="R1200" s="5" t="s">
        <v>81</v>
      </c>
      <c r="S1200" s="9">
        <v>44349</v>
      </c>
      <c r="T1200" s="5"/>
    </row>
    <row r="1201" spans="1:20" ht="60">
      <c r="A1201" s="5" t="s">
        <v>630</v>
      </c>
      <c r="B1201" s="5" t="s">
        <v>631</v>
      </c>
      <c r="C1201" s="5" t="s">
        <v>632</v>
      </c>
      <c r="D1201" s="5" t="s">
        <v>629</v>
      </c>
      <c r="E1201" s="5" t="s">
        <v>17</v>
      </c>
      <c r="F1201" s="5" t="s">
        <v>21</v>
      </c>
      <c r="G1201" s="5" t="s">
        <v>1030</v>
      </c>
      <c r="H1201" s="5" t="s">
        <v>1099</v>
      </c>
      <c r="I1201" s="5" t="s">
        <v>594</v>
      </c>
      <c r="J1201" s="7">
        <v>2</v>
      </c>
      <c r="K1201" s="5" t="s">
        <v>1178</v>
      </c>
      <c r="L1201" s="9">
        <v>44410</v>
      </c>
      <c r="M1201" s="9">
        <v>44491</v>
      </c>
      <c r="N1201" s="5"/>
      <c r="O1201" s="5"/>
      <c r="P1201" s="5" t="s">
        <v>79</v>
      </c>
      <c r="Q1201" s="8" t="s">
        <v>80</v>
      </c>
      <c r="R1201" s="5" t="s">
        <v>81</v>
      </c>
      <c r="S1201" s="9">
        <v>44349</v>
      </c>
      <c r="T1201" s="5"/>
    </row>
    <row r="1202" spans="1:20" ht="60">
      <c r="A1202" s="5" t="s">
        <v>630</v>
      </c>
      <c r="B1202" s="5" t="s">
        <v>631</v>
      </c>
      <c r="C1202" s="5" t="s">
        <v>632</v>
      </c>
      <c r="D1202" s="5" t="s">
        <v>629</v>
      </c>
      <c r="E1202" s="5" t="s">
        <v>17</v>
      </c>
      <c r="F1202" s="5" t="s">
        <v>21</v>
      </c>
      <c r="G1202" s="5" t="s">
        <v>1030</v>
      </c>
      <c r="H1202" s="5" t="s">
        <v>1099</v>
      </c>
      <c r="I1202" s="5" t="s">
        <v>595</v>
      </c>
      <c r="J1202" s="7">
        <v>2</v>
      </c>
      <c r="K1202" s="5" t="s">
        <v>1178</v>
      </c>
      <c r="L1202" s="9">
        <v>44410</v>
      </c>
      <c r="M1202" s="9">
        <v>44491</v>
      </c>
      <c r="N1202" s="5"/>
      <c r="O1202" s="5"/>
      <c r="P1202" s="5" t="s">
        <v>79</v>
      </c>
      <c r="Q1202" s="8" t="s">
        <v>80</v>
      </c>
      <c r="R1202" s="5" t="s">
        <v>81</v>
      </c>
      <c r="S1202" s="9">
        <v>44349</v>
      </c>
      <c r="T1202" s="5"/>
    </row>
    <row r="1203" spans="1:20" ht="60">
      <c r="A1203" s="5" t="s">
        <v>630</v>
      </c>
      <c r="B1203" s="5" t="s">
        <v>631</v>
      </c>
      <c r="C1203" s="5" t="s">
        <v>632</v>
      </c>
      <c r="D1203" s="5" t="s">
        <v>629</v>
      </c>
      <c r="E1203" s="5" t="s">
        <v>17</v>
      </c>
      <c r="F1203" s="5" t="s">
        <v>21</v>
      </c>
      <c r="G1203" s="5" t="s">
        <v>1030</v>
      </c>
      <c r="H1203" s="5" t="s">
        <v>1099</v>
      </c>
      <c r="I1203" s="5" t="s">
        <v>596</v>
      </c>
      <c r="J1203" s="7">
        <v>2</v>
      </c>
      <c r="K1203" s="5" t="s">
        <v>1178</v>
      </c>
      <c r="L1203" s="9">
        <v>44410</v>
      </c>
      <c r="M1203" s="9">
        <v>44491</v>
      </c>
      <c r="N1203" s="5"/>
      <c r="O1203" s="5"/>
      <c r="P1203" s="5" t="s">
        <v>79</v>
      </c>
      <c r="Q1203" s="8" t="s">
        <v>80</v>
      </c>
      <c r="R1203" s="5" t="s">
        <v>81</v>
      </c>
      <c r="S1203" s="9">
        <v>44349</v>
      </c>
      <c r="T1203" s="5"/>
    </row>
    <row r="1204" spans="1:20" ht="60">
      <c r="A1204" s="5" t="s">
        <v>630</v>
      </c>
      <c r="B1204" s="5" t="s">
        <v>631</v>
      </c>
      <c r="C1204" s="5" t="s">
        <v>632</v>
      </c>
      <c r="D1204" s="5" t="s">
        <v>629</v>
      </c>
      <c r="E1204" s="5" t="s">
        <v>17</v>
      </c>
      <c r="F1204" s="5" t="s">
        <v>21</v>
      </c>
      <c r="G1204" s="5" t="s">
        <v>1030</v>
      </c>
      <c r="H1204" s="5" t="s">
        <v>1099</v>
      </c>
      <c r="I1204" s="5" t="s">
        <v>597</v>
      </c>
      <c r="J1204" s="7">
        <v>2</v>
      </c>
      <c r="K1204" s="5" t="s">
        <v>1178</v>
      </c>
      <c r="L1204" s="9">
        <v>44410</v>
      </c>
      <c r="M1204" s="9">
        <v>44491</v>
      </c>
      <c r="N1204" s="5"/>
      <c r="O1204" s="5"/>
      <c r="P1204" s="5" t="s">
        <v>79</v>
      </c>
      <c r="Q1204" s="8" t="s">
        <v>80</v>
      </c>
      <c r="R1204" s="5" t="s">
        <v>81</v>
      </c>
      <c r="S1204" s="9">
        <v>44349</v>
      </c>
      <c r="T1204" s="5"/>
    </row>
    <row r="1205" spans="1:20" ht="60">
      <c r="A1205" s="5" t="s">
        <v>630</v>
      </c>
      <c r="B1205" s="5" t="s">
        <v>631</v>
      </c>
      <c r="C1205" s="5" t="s">
        <v>632</v>
      </c>
      <c r="D1205" s="5" t="s">
        <v>629</v>
      </c>
      <c r="E1205" s="5" t="s">
        <v>17</v>
      </c>
      <c r="F1205" s="5" t="s">
        <v>21</v>
      </c>
      <c r="G1205" s="5" t="s">
        <v>1030</v>
      </c>
      <c r="H1205" s="5" t="s">
        <v>1099</v>
      </c>
      <c r="I1205" s="5" t="s">
        <v>598</v>
      </c>
      <c r="J1205" s="7">
        <v>2</v>
      </c>
      <c r="K1205" s="5" t="s">
        <v>1178</v>
      </c>
      <c r="L1205" s="9">
        <v>44410</v>
      </c>
      <c r="M1205" s="9">
        <v>44491</v>
      </c>
      <c r="N1205" s="5"/>
      <c r="O1205" s="5"/>
      <c r="P1205" s="5" t="s">
        <v>79</v>
      </c>
      <c r="Q1205" s="8" t="s">
        <v>80</v>
      </c>
      <c r="R1205" s="5" t="s">
        <v>81</v>
      </c>
      <c r="S1205" s="9">
        <v>44349</v>
      </c>
      <c r="T1205" s="5"/>
    </row>
    <row r="1206" spans="1:20" ht="60">
      <c r="A1206" s="5" t="s">
        <v>630</v>
      </c>
      <c r="B1206" s="5" t="s">
        <v>631</v>
      </c>
      <c r="C1206" s="5" t="s">
        <v>632</v>
      </c>
      <c r="D1206" s="5" t="s">
        <v>629</v>
      </c>
      <c r="E1206" s="5" t="s">
        <v>17</v>
      </c>
      <c r="F1206" s="5" t="s">
        <v>21</v>
      </c>
      <c r="G1206" s="5" t="s">
        <v>1030</v>
      </c>
      <c r="H1206" s="5" t="s">
        <v>1099</v>
      </c>
      <c r="I1206" s="5" t="s">
        <v>599</v>
      </c>
      <c r="J1206" s="7">
        <v>2</v>
      </c>
      <c r="K1206" s="5" t="s">
        <v>1178</v>
      </c>
      <c r="L1206" s="9">
        <v>44410</v>
      </c>
      <c r="M1206" s="9">
        <v>44491</v>
      </c>
      <c r="N1206" s="5"/>
      <c r="O1206" s="5"/>
      <c r="P1206" s="5" t="s">
        <v>79</v>
      </c>
      <c r="Q1206" s="8" t="s">
        <v>80</v>
      </c>
      <c r="R1206" s="5" t="s">
        <v>81</v>
      </c>
      <c r="S1206" s="9">
        <v>44349</v>
      </c>
      <c r="T1206" s="5"/>
    </row>
    <row r="1207" spans="1:20" ht="60">
      <c r="A1207" s="5" t="s">
        <v>630</v>
      </c>
      <c r="B1207" s="5" t="s">
        <v>631</v>
      </c>
      <c r="C1207" s="5" t="s">
        <v>632</v>
      </c>
      <c r="D1207" s="5" t="s">
        <v>629</v>
      </c>
      <c r="E1207" s="5" t="s">
        <v>17</v>
      </c>
      <c r="F1207" s="5" t="s">
        <v>21</v>
      </c>
      <c r="G1207" s="5" t="s">
        <v>1030</v>
      </c>
      <c r="H1207" s="5" t="s">
        <v>1099</v>
      </c>
      <c r="I1207" s="5" t="s">
        <v>600</v>
      </c>
      <c r="J1207" s="7">
        <v>2</v>
      </c>
      <c r="K1207" s="5" t="s">
        <v>1178</v>
      </c>
      <c r="L1207" s="9">
        <v>44410</v>
      </c>
      <c r="M1207" s="9">
        <v>44491</v>
      </c>
      <c r="N1207" s="5"/>
      <c r="O1207" s="5"/>
      <c r="P1207" s="5" t="s">
        <v>79</v>
      </c>
      <c r="Q1207" s="8" t="s">
        <v>80</v>
      </c>
      <c r="R1207" s="5" t="s">
        <v>81</v>
      </c>
      <c r="S1207" s="9">
        <v>44349</v>
      </c>
      <c r="T1207" s="5"/>
    </row>
    <row r="1208" spans="1:20" ht="60">
      <c r="A1208" s="5" t="s">
        <v>630</v>
      </c>
      <c r="B1208" s="5" t="s">
        <v>631</v>
      </c>
      <c r="C1208" s="5" t="s">
        <v>632</v>
      </c>
      <c r="D1208" s="5" t="s">
        <v>629</v>
      </c>
      <c r="E1208" s="5" t="s">
        <v>17</v>
      </c>
      <c r="F1208" s="5" t="s">
        <v>21</v>
      </c>
      <c r="G1208" s="5" t="s">
        <v>1030</v>
      </c>
      <c r="H1208" s="5" t="s">
        <v>1099</v>
      </c>
      <c r="I1208" s="5" t="s">
        <v>601</v>
      </c>
      <c r="J1208" s="7">
        <v>2</v>
      </c>
      <c r="K1208" s="5" t="s">
        <v>1178</v>
      </c>
      <c r="L1208" s="9">
        <v>44410</v>
      </c>
      <c r="M1208" s="9">
        <v>44491</v>
      </c>
      <c r="N1208" s="5"/>
      <c r="O1208" s="5"/>
      <c r="P1208" s="5" t="s">
        <v>79</v>
      </c>
      <c r="Q1208" s="8" t="s">
        <v>80</v>
      </c>
      <c r="R1208" s="5" t="s">
        <v>81</v>
      </c>
      <c r="S1208" s="9">
        <v>44349</v>
      </c>
      <c r="T1208" s="5"/>
    </row>
    <row r="1209" spans="1:20" ht="60">
      <c r="A1209" s="5" t="s">
        <v>630</v>
      </c>
      <c r="B1209" s="5" t="s">
        <v>631</v>
      </c>
      <c r="C1209" s="5" t="s">
        <v>632</v>
      </c>
      <c r="D1209" s="5" t="s">
        <v>629</v>
      </c>
      <c r="E1209" s="5" t="s">
        <v>17</v>
      </c>
      <c r="F1209" s="5" t="s">
        <v>21</v>
      </c>
      <c r="G1209" s="5" t="s">
        <v>1030</v>
      </c>
      <c r="H1209" s="5" t="s">
        <v>1099</v>
      </c>
      <c r="I1209" s="5" t="s">
        <v>602</v>
      </c>
      <c r="J1209" s="7">
        <v>2</v>
      </c>
      <c r="K1209" s="5" t="s">
        <v>1178</v>
      </c>
      <c r="L1209" s="9">
        <v>44410</v>
      </c>
      <c r="M1209" s="9">
        <v>44491</v>
      </c>
      <c r="N1209" s="5"/>
      <c r="O1209" s="5"/>
      <c r="P1209" s="5" t="s">
        <v>79</v>
      </c>
      <c r="Q1209" s="8" t="s">
        <v>80</v>
      </c>
      <c r="R1209" s="5" t="s">
        <v>81</v>
      </c>
      <c r="S1209" s="9">
        <v>44349</v>
      </c>
      <c r="T1209" s="5"/>
    </row>
    <row r="1210" spans="1:20" ht="60">
      <c r="A1210" s="5" t="s">
        <v>630</v>
      </c>
      <c r="B1210" s="5" t="s">
        <v>631</v>
      </c>
      <c r="C1210" s="5" t="s">
        <v>632</v>
      </c>
      <c r="D1210" s="5" t="s">
        <v>629</v>
      </c>
      <c r="E1210" s="5" t="s">
        <v>17</v>
      </c>
      <c r="F1210" s="5" t="s">
        <v>21</v>
      </c>
      <c r="G1210" s="5" t="s">
        <v>1030</v>
      </c>
      <c r="H1210" s="5" t="s">
        <v>1099</v>
      </c>
      <c r="I1210" s="5" t="s">
        <v>603</v>
      </c>
      <c r="J1210" s="7">
        <v>2</v>
      </c>
      <c r="K1210" s="5" t="s">
        <v>1178</v>
      </c>
      <c r="L1210" s="9">
        <v>44410</v>
      </c>
      <c r="M1210" s="9">
        <v>44491</v>
      </c>
      <c r="N1210" s="5"/>
      <c r="O1210" s="5"/>
      <c r="P1210" s="5" t="s">
        <v>79</v>
      </c>
      <c r="Q1210" s="8" t="s">
        <v>80</v>
      </c>
      <c r="R1210" s="5" t="s">
        <v>81</v>
      </c>
      <c r="S1210" s="9">
        <v>44349</v>
      </c>
      <c r="T1210" s="5"/>
    </row>
    <row r="1211" spans="1:20" ht="60">
      <c r="A1211" s="5" t="s">
        <v>630</v>
      </c>
      <c r="B1211" s="5" t="s">
        <v>631</v>
      </c>
      <c r="C1211" s="5" t="s">
        <v>632</v>
      </c>
      <c r="D1211" s="5" t="s">
        <v>629</v>
      </c>
      <c r="E1211" s="5" t="s">
        <v>17</v>
      </c>
      <c r="F1211" s="5" t="s">
        <v>21</v>
      </c>
      <c r="G1211" s="5" t="s">
        <v>1030</v>
      </c>
      <c r="H1211" s="5" t="s">
        <v>1099</v>
      </c>
      <c r="I1211" s="5" t="s">
        <v>604</v>
      </c>
      <c r="J1211" s="7">
        <v>2</v>
      </c>
      <c r="K1211" s="5" t="s">
        <v>1178</v>
      </c>
      <c r="L1211" s="9">
        <v>44410</v>
      </c>
      <c r="M1211" s="9">
        <v>44491</v>
      </c>
      <c r="N1211" s="5"/>
      <c r="O1211" s="5"/>
      <c r="P1211" s="5" t="s">
        <v>79</v>
      </c>
      <c r="Q1211" s="8" t="s">
        <v>80</v>
      </c>
      <c r="R1211" s="5" t="s">
        <v>81</v>
      </c>
      <c r="S1211" s="9">
        <v>44349</v>
      </c>
      <c r="T1211" s="5"/>
    </row>
    <row r="1212" spans="1:20" ht="60">
      <c r="A1212" s="5" t="s">
        <v>630</v>
      </c>
      <c r="B1212" s="5" t="s">
        <v>631</v>
      </c>
      <c r="C1212" s="5" t="s">
        <v>632</v>
      </c>
      <c r="D1212" s="5" t="s">
        <v>629</v>
      </c>
      <c r="E1212" s="5" t="s">
        <v>17</v>
      </c>
      <c r="F1212" s="5" t="s">
        <v>21</v>
      </c>
      <c r="G1212" s="5" t="s">
        <v>1030</v>
      </c>
      <c r="H1212" s="5" t="s">
        <v>1099</v>
      </c>
      <c r="I1212" s="5" t="s">
        <v>605</v>
      </c>
      <c r="J1212" s="7">
        <v>2</v>
      </c>
      <c r="K1212" s="5" t="s">
        <v>1178</v>
      </c>
      <c r="L1212" s="9">
        <v>44410</v>
      </c>
      <c r="M1212" s="9">
        <v>44491</v>
      </c>
      <c r="N1212" s="5"/>
      <c r="O1212" s="5"/>
      <c r="P1212" s="5" t="s">
        <v>79</v>
      </c>
      <c r="Q1212" s="8" t="s">
        <v>80</v>
      </c>
      <c r="R1212" s="5" t="s">
        <v>81</v>
      </c>
      <c r="S1212" s="9">
        <v>44349</v>
      </c>
      <c r="T1212" s="5"/>
    </row>
    <row r="1213" spans="1:20" ht="60">
      <c r="A1213" s="5" t="s">
        <v>630</v>
      </c>
      <c r="B1213" s="5" t="s">
        <v>631</v>
      </c>
      <c r="C1213" s="5" t="s">
        <v>632</v>
      </c>
      <c r="D1213" s="5" t="s">
        <v>629</v>
      </c>
      <c r="E1213" s="5" t="s">
        <v>17</v>
      </c>
      <c r="F1213" s="5" t="s">
        <v>21</v>
      </c>
      <c r="G1213" s="5" t="s">
        <v>1030</v>
      </c>
      <c r="H1213" s="5" t="s">
        <v>1099</v>
      </c>
      <c r="I1213" s="5" t="s">
        <v>606</v>
      </c>
      <c r="J1213" s="7">
        <v>2</v>
      </c>
      <c r="K1213" s="5" t="s">
        <v>1178</v>
      </c>
      <c r="L1213" s="9">
        <v>44410</v>
      </c>
      <c r="M1213" s="9">
        <v>44491</v>
      </c>
      <c r="N1213" s="5"/>
      <c r="O1213" s="5"/>
      <c r="P1213" s="5" t="s">
        <v>79</v>
      </c>
      <c r="Q1213" s="8" t="s">
        <v>80</v>
      </c>
      <c r="R1213" s="5" t="s">
        <v>81</v>
      </c>
      <c r="S1213" s="9">
        <v>44349</v>
      </c>
      <c r="T1213" s="5"/>
    </row>
    <row r="1214" spans="1:20" ht="60">
      <c r="A1214" s="5" t="s">
        <v>630</v>
      </c>
      <c r="B1214" s="5" t="s">
        <v>631</v>
      </c>
      <c r="C1214" s="5" t="s">
        <v>632</v>
      </c>
      <c r="D1214" s="5" t="s">
        <v>629</v>
      </c>
      <c r="E1214" s="5" t="s">
        <v>17</v>
      </c>
      <c r="F1214" s="5" t="s">
        <v>21</v>
      </c>
      <c r="G1214" s="5" t="s">
        <v>1030</v>
      </c>
      <c r="H1214" s="5" t="s">
        <v>1099</v>
      </c>
      <c r="I1214" s="5" t="s">
        <v>607</v>
      </c>
      <c r="J1214" s="7">
        <v>2</v>
      </c>
      <c r="K1214" s="5" t="s">
        <v>1178</v>
      </c>
      <c r="L1214" s="9">
        <v>44410</v>
      </c>
      <c r="M1214" s="9">
        <v>44491</v>
      </c>
      <c r="N1214" s="5"/>
      <c r="O1214" s="5"/>
      <c r="P1214" s="5" t="s">
        <v>79</v>
      </c>
      <c r="Q1214" s="8" t="s">
        <v>80</v>
      </c>
      <c r="R1214" s="5" t="s">
        <v>81</v>
      </c>
      <c r="S1214" s="9">
        <v>44349</v>
      </c>
      <c r="T1214" s="5"/>
    </row>
    <row r="1215" spans="1:20" ht="60">
      <c r="A1215" s="5" t="s">
        <v>630</v>
      </c>
      <c r="B1215" s="5" t="s">
        <v>631</v>
      </c>
      <c r="C1215" s="5" t="s">
        <v>632</v>
      </c>
      <c r="D1215" s="5" t="s">
        <v>629</v>
      </c>
      <c r="E1215" s="5" t="s">
        <v>17</v>
      </c>
      <c r="F1215" s="5" t="s">
        <v>21</v>
      </c>
      <c r="G1215" s="5" t="s">
        <v>1030</v>
      </c>
      <c r="H1215" s="5" t="s">
        <v>1099</v>
      </c>
      <c r="I1215" s="5" t="s">
        <v>608</v>
      </c>
      <c r="J1215" s="7">
        <v>2</v>
      </c>
      <c r="K1215" s="5" t="s">
        <v>1178</v>
      </c>
      <c r="L1215" s="9">
        <v>44410</v>
      </c>
      <c r="M1215" s="9">
        <v>44491</v>
      </c>
      <c r="N1215" s="5"/>
      <c r="O1215" s="5"/>
      <c r="P1215" s="5" t="s">
        <v>79</v>
      </c>
      <c r="Q1215" s="8" t="s">
        <v>80</v>
      </c>
      <c r="R1215" s="5" t="s">
        <v>81</v>
      </c>
      <c r="S1215" s="9">
        <v>44349</v>
      </c>
      <c r="T1215" s="5"/>
    </row>
    <row r="1216" spans="1:20" ht="75">
      <c r="A1216" s="5" t="s">
        <v>630</v>
      </c>
      <c r="B1216" s="5" t="s">
        <v>631</v>
      </c>
      <c r="C1216" s="5" t="s">
        <v>632</v>
      </c>
      <c r="D1216" s="5" t="s">
        <v>629</v>
      </c>
      <c r="E1216" s="5" t="s">
        <v>17</v>
      </c>
      <c r="F1216" s="5" t="s">
        <v>21</v>
      </c>
      <c r="G1216" s="5" t="s">
        <v>1030</v>
      </c>
      <c r="H1216" s="5" t="s">
        <v>1099</v>
      </c>
      <c r="I1216" s="5" t="s">
        <v>609</v>
      </c>
      <c r="J1216" s="7">
        <v>2</v>
      </c>
      <c r="K1216" s="5" t="s">
        <v>1178</v>
      </c>
      <c r="L1216" s="9">
        <v>44410</v>
      </c>
      <c r="M1216" s="9">
        <v>44491</v>
      </c>
      <c r="N1216" s="5"/>
      <c r="O1216" s="5"/>
      <c r="P1216" s="5" t="s">
        <v>79</v>
      </c>
      <c r="Q1216" s="8" t="s">
        <v>80</v>
      </c>
      <c r="R1216" s="5" t="s">
        <v>81</v>
      </c>
      <c r="S1216" s="9">
        <v>44349</v>
      </c>
      <c r="T1216" s="5"/>
    </row>
    <row r="1217" spans="1:20" ht="60">
      <c r="A1217" s="5" t="s">
        <v>630</v>
      </c>
      <c r="B1217" s="5" t="s">
        <v>631</v>
      </c>
      <c r="C1217" s="5" t="s">
        <v>632</v>
      </c>
      <c r="D1217" s="5" t="s">
        <v>629</v>
      </c>
      <c r="E1217" s="5" t="s">
        <v>17</v>
      </c>
      <c r="F1217" s="5" t="s">
        <v>21</v>
      </c>
      <c r="G1217" s="5" t="s">
        <v>1030</v>
      </c>
      <c r="H1217" s="5" t="s">
        <v>1099</v>
      </c>
      <c r="I1217" s="5" t="s">
        <v>610</v>
      </c>
      <c r="J1217" s="7">
        <v>2</v>
      </c>
      <c r="K1217" s="5" t="s">
        <v>1178</v>
      </c>
      <c r="L1217" s="9">
        <v>44410</v>
      </c>
      <c r="M1217" s="9">
        <v>44491</v>
      </c>
      <c r="N1217" s="5"/>
      <c r="O1217" s="5"/>
      <c r="P1217" s="5" t="s">
        <v>79</v>
      </c>
      <c r="Q1217" s="8" t="s">
        <v>80</v>
      </c>
      <c r="R1217" s="5" t="s">
        <v>81</v>
      </c>
      <c r="S1217" s="9">
        <v>44349</v>
      </c>
      <c r="T1217" s="5"/>
    </row>
    <row r="1218" spans="1:20" ht="60">
      <c r="A1218" s="5" t="s">
        <v>630</v>
      </c>
      <c r="B1218" s="5" t="s">
        <v>631</v>
      </c>
      <c r="C1218" s="5" t="s">
        <v>632</v>
      </c>
      <c r="D1218" s="5" t="s">
        <v>629</v>
      </c>
      <c r="E1218" s="5" t="s">
        <v>17</v>
      </c>
      <c r="F1218" s="5" t="s">
        <v>21</v>
      </c>
      <c r="G1218" s="5" t="s">
        <v>1030</v>
      </c>
      <c r="H1218" s="5" t="s">
        <v>1099</v>
      </c>
      <c r="I1218" s="5" t="s">
        <v>611</v>
      </c>
      <c r="J1218" s="7">
        <v>2</v>
      </c>
      <c r="K1218" s="5" t="s">
        <v>1178</v>
      </c>
      <c r="L1218" s="9">
        <v>44410</v>
      </c>
      <c r="M1218" s="9">
        <v>44491</v>
      </c>
      <c r="N1218" s="5"/>
      <c r="O1218" s="5"/>
      <c r="P1218" s="5" t="s">
        <v>79</v>
      </c>
      <c r="Q1218" s="8" t="s">
        <v>80</v>
      </c>
      <c r="R1218" s="5" t="s">
        <v>81</v>
      </c>
      <c r="S1218" s="9">
        <v>44349</v>
      </c>
      <c r="T1218" s="5"/>
    </row>
    <row r="1219" spans="1:20" ht="60">
      <c r="A1219" s="5" t="s">
        <v>630</v>
      </c>
      <c r="B1219" s="5" t="s">
        <v>631</v>
      </c>
      <c r="C1219" s="5" t="s">
        <v>632</v>
      </c>
      <c r="D1219" s="5" t="s">
        <v>629</v>
      </c>
      <c r="E1219" s="5" t="s">
        <v>17</v>
      </c>
      <c r="F1219" s="5" t="s">
        <v>21</v>
      </c>
      <c r="G1219" s="5" t="s">
        <v>1030</v>
      </c>
      <c r="H1219" s="5" t="s">
        <v>1099</v>
      </c>
      <c r="I1219" s="5" t="s">
        <v>612</v>
      </c>
      <c r="J1219" s="6">
        <v>2</v>
      </c>
      <c r="K1219" s="5" t="s">
        <v>1178</v>
      </c>
      <c r="L1219" s="9">
        <v>44410</v>
      </c>
      <c r="M1219" s="9">
        <v>44491</v>
      </c>
      <c r="N1219" s="5"/>
      <c r="O1219" s="5"/>
      <c r="P1219" s="5" t="s">
        <v>79</v>
      </c>
      <c r="Q1219" s="8" t="s">
        <v>80</v>
      </c>
      <c r="R1219" s="5" t="s">
        <v>81</v>
      </c>
      <c r="S1219" s="9">
        <v>44349</v>
      </c>
      <c r="T1219" s="5"/>
    </row>
    <row r="1220" spans="1:20" ht="60">
      <c r="A1220" s="5" t="s">
        <v>630</v>
      </c>
      <c r="B1220" s="5" t="s">
        <v>631</v>
      </c>
      <c r="C1220" s="5" t="s">
        <v>632</v>
      </c>
      <c r="D1220" s="5" t="s">
        <v>629</v>
      </c>
      <c r="E1220" s="5" t="s">
        <v>17</v>
      </c>
      <c r="F1220" s="5" t="s">
        <v>21</v>
      </c>
      <c r="G1220" s="5" t="s">
        <v>1030</v>
      </c>
      <c r="H1220" s="5" t="s">
        <v>1100</v>
      </c>
      <c r="I1220" s="5" t="s">
        <v>1101</v>
      </c>
      <c r="J1220" s="6">
        <v>2</v>
      </c>
      <c r="K1220" s="5" t="s">
        <v>1148</v>
      </c>
      <c r="L1220" s="9">
        <v>44410</v>
      </c>
      <c r="M1220" s="9">
        <v>44491</v>
      </c>
      <c r="N1220" s="5"/>
      <c r="O1220" s="5"/>
      <c r="P1220" s="5" t="s">
        <v>79</v>
      </c>
      <c r="Q1220" s="8" t="s">
        <v>80</v>
      </c>
      <c r="R1220" s="5" t="s">
        <v>81</v>
      </c>
      <c r="S1220" s="9">
        <v>44349</v>
      </c>
      <c r="T1220" s="5"/>
    </row>
    <row r="1221" spans="1:20" ht="60">
      <c r="A1221" s="5" t="s">
        <v>630</v>
      </c>
      <c r="B1221" s="5" t="s">
        <v>631</v>
      </c>
      <c r="C1221" s="5" t="s">
        <v>632</v>
      </c>
      <c r="D1221" s="5" t="s">
        <v>629</v>
      </c>
      <c r="E1221" s="5" t="s">
        <v>17</v>
      </c>
      <c r="F1221" s="5" t="s">
        <v>21</v>
      </c>
      <c r="G1221" s="5" t="s">
        <v>1030</v>
      </c>
      <c r="H1221" s="5" t="s">
        <v>1100</v>
      </c>
      <c r="I1221" s="5" t="s">
        <v>1102</v>
      </c>
      <c r="J1221" s="6">
        <v>2</v>
      </c>
      <c r="K1221" s="5" t="s">
        <v>1148</v>
      </c>
      <c r="L1221" s="9">
        <v>44410</v>
      </c>
      <c r="M1221" s="9">
        <v>44491</v>
      </c>
      <c r="N1221" s="5"/>
      <c r="O1221" s="5"/>
      <c r="P1221" s="5" t="s">
        <v>79</v>
      </c>
      <c r="Q1221" s="8" t="s">
        <v>80</v>
      </c>
      <c r="R1221" s="5" t="s">
        <v>81</v>
      </c>
      <c r="S1221" s="9">
        <v>44349</v>
      </c>
      <c r="T1221" s="5"/>
    </row>
    <row r="1222" spans="1:20" ht="60">
      <c r="A1222" s="5" t="s">
        <v>630</v>
      </c>
      <c r="B1222" s="5" t="s">
        <v>631</v>
      </c>
      <c r="C1222" s="5" t="s">
        <v>632</v>
      </c>
      <c r="D1222" s="5" t="s">
        <v>629</v>
      </c>
      <c r="E1222" s="5" t="s">
        <v>17</v>
      </c>
      <c r="F1222" s="5" t="s">
        <v>21</v>
      </c>
      <c r="G1222" s="5" t="s">
        <v>1030</v>
      </c>
      <c r="H1222" s="5" t="s">
        <v>1100</v>
      </c>
      <c r="I1222" s="5" t="s">
        <v>1103</v>
      </c>
      <c r="J1222" s="6" t="s">
        <v>615</v>
      </c>
      <c r="K1222" s="5" t="s">
        <v>1148</v>
      </c>
      <c r="L1222" s="9">
        <v>44410</v>
      </c>
      <c r="M1222" s="9">
        <v>44491</v>
      </c>
      <c r="N1222" s="5"/>
      <c r="O1222" s="5"/>
      <c r="P1222" s="5" t="s">
        <v>79</v>
      </c>
      <c r="Q1222" s="8" t="s">
        <v>80</v>
      </c>
      <c r="R1222" s="5" t="s">
        <v>81</v>
      </c>
      <c r="S1222" s="9">
        <v>44349</v>
      </c>
      <c r="T1222" s="5"/>
    </row>
    <row r="1223" spans="1:20" ht="75">
      <c r="A1223" s="5" t="s">
        <v>630</v>
      </c>
      <c r="B1223" s="5" t="s">
        <v>631</v>
      </c>
      <c r="C1223" s="5" t="s">
        <v>632</v>
      </c>
      <c r="D1223" s="5" t="s">
        <v>629</v>
      </c>
      <c r="E1223" s="5" t="s">
        <v>17</v>
      </c>
      <c r="F1223" s="5" t="s">
        <v>21</v>
      </c>
      <c r="G1223" s="5" t="s">
        <v>1030</v>
      </c>
      <c r="H1223" s="5" t="s">
        <v>1104</v>
      </c>
      <c r="I1223" s="5" t="s">
        <v>614</v>
      </c>
      <c r="J1223" s="6" t="s">
        <v>615</v>
      </c>
      <c r="K1223" s="5" t="s">
        <v>1155</v>
      </c>
      <c r="L1223" s="9">
        <v>44410</v>
      </c>
      <c r="M1223" s="9">
        <v>44491</v>
      </c>
      <c r="N1223" s="5"/>
      <c r="O1223" s="5"/>
      <c r="P1223" s="5" t="s">
        <v>79</v>
      </c>
      <c r="Q1223" s="8" t="s">
        <v>80</v>
      </c>
      <c r="R1223" s="5" t="s">
        <v>81</v>
      </c>
      <c r="S1223" s="9">
        <v>44349</v>
      </c>
      <c r="T1223" s="5"/>
    </row>
    <row r="1224" spans="1:20" ht="75">
      <c r="A1224" s="5" t="s">
        <v>630</v>
      </c>
      <c r="B1224" s="5" t="s">
        <v>631</v>
      </c>
      <c r="C1224" s="5" t="s">
        <v>632</v>
      </c>
      <c r="D1224" s="5" t="s">
        <v>629</v>
      </c>
      <c r="E1224" s="5" t="s">
        <v>17</v>
      </c>
      <c r="F1224" s="5" t="s">
        <v>21</v>
      </c>
      <c r="G1224" s="5" t="s">
        <v>1030</v>
      </c>
      <c r="H1224" s="5" t="s">
        <v>1104</v>
      </c>
      <c r="I1224" s="5" t="s">
        <v>616</v>
      </c>
      <c r="J1224" s="6" t="s">
        <v>615</v>
      </c>
      <c r="K1224" s="5" t="s">
        <v>1155</v>
      </c>
      <c r="L1224" s="9">
        <v>44410</v>
      </c>
      <c r="M1224" s="9">
        <v>44491</v>
      </c>
      <c r="N1224" s="5"/>
      <c r="O1224" s="5"/>
      <c r="P1224" s="5" t="s">
        <v>79</v>
      </c>
      <c r="Q1224" s="8" t="s">
        <v>80</v>
      </c>
      <c r="R1224" s="5" t="s">
        <v>81</v>
      </c>
      <c r="S1224" s="9">
        <v>44349</v>
      </c>
      <c r="T1224" s="5"/>
    </row>
    <row r="1225" spans="1:20" ht="60">
      <c r="A1225" s="5" t="s">
        <v>630</v>
      </c>
      <c r="B1225" s="5" t="s">
        <v>631</v>
      </c>
      <c r="C1225" s="5" t="s">
        <v>632</v>
      </c>
      <c r="D1225" s="5" t="s">
        <v>629</v>
      </c>
      <c r="E1225" s="5" t="s">
        <v>17</v>
      </c>
      <c r="F1225" s="5" t="s">
        <v>21</v>
      </c>
      <c r="G1225" s="5" t="s">
        <v>1030</v>
      </c>
      <c r="H1225" s="5" t="s">
        <v>1104</v>
      </c>
      <c r="I1225" s="5" t="s">
        <v>617</v>
      </c>
      <c r="J1225" s="6" t="s">
        <v>615</v>
      </c>
      <c r="K1225" s="5" t="s">
        <v>1155</v>
      </c>
      <c r="L1225" s="9">
        <v>44410</v>
      </c>
      <c r="M1225" s="9">
        <v>44491</v>
      </c>
      <c r="N1225" s="5"/>
      <c r="O1225" s="5"/>
      <c r="P1225" s="5" t="s">
        <v>79</v>
      </c>
      <c r="Q1225" s="8" t="s">
        <v>80</v>
      </c>
      <c r="R1225" s="5" t="s">
        <v>81</v>
      </c>
      <c r="S1225" s="9">
        <v>44349</v>
      </c>
      <c r="T1225" s="5"/>
    </row>
    <row r="1226" spans="1:20" ht="75">
      <c r="A1226" s="5" t="s">
        <v>630</v>
      </c>
      <c r="B1226" s="5" t="s">
        <v>631</v>
      </c>
      <c r="C1226" s="5" t="s">
        <v>632</v>
      </c>
      <c r="D1226" s="5" t="s">
        <v>629</v>
      </c>
      <c r="E1226" s="5" t="s">
        <v>17</v>
      </c>
      <c r="F1226" s="5" t="s">
        <v>21</v>
      </c>
      <c r="G1226" s="5" t="s">
        <v>1030</v>
      </c>
      <c r="H1226" s="5" t="s">
        <v>1104</v>
      </c>
      <c r="I1226" s="5" t="s">
        <v>618</v>
      </c>
      <c r="J1226" s="6" t="s">
        <v>615</v>
      </c>
      <c r="K1226" s="5" t="s">
        <v>1155</v>
      </c>
      <c r="L1226" s="9">
        <v>44410</v>
      </c>
      <c r="M1226" s="9">
        <v>44491</v>
      </c>
      <c r="N1226" s="5"/>
      <c r="O1226" s="5"/>
      <c r="P1226" s="5" t="s">
        <v>79</v>
      </c>
      <c r="Q1226" s="8" t="s">
        <v>80</v>
      </c>
      <c r="R1226" s="5" t="s">
        <v>81</v>
      </c>
      <c r="S1226" s="9">
        <v>44349</v>
      </c>
      <c r="T1226" s="5"/>
    </row>
    <row r="1227" spans="1:20" ht="60">
      <c r="A1227" s="5" t="s">
        <v>630</v>
      </c>
      <c r="B1227" s="5" t="s">
        <v>631</v>
      </c>
      <c r="C1227" s="5" t="s">
        <v>632</v>
      </c>
      <c r="D1227" s="5" t="s">
        <v>629</v>
      </c>
      <c r="E1227" s="5" t="s">
        <v>17</v>
      </c>
      <c r="F1227" s="5" t="s">
        <v>21</v>
      </c>
      <c r="G1227" s="5" t="s">
        <v>1030</v>
      </c>
      <c r="H1227" s="5" t="s">
        <v>1104</v>
      </c>
      <c r="I1227" s="5" t="s">
        <v>619</v>
      </c>
      <c r="J1227" s="6" t="s">
        <v>615</v>
      </c>
      <c r="K1227" s="5" t="s">
        <v>1155</v>
      </c>
      <c r="L1227" s="9">
        <v>44410</v>
      </c>
      <c r="M1227" s="9">
        <v>44491</v>
      </c>
      <c r="N1227" s="5"/>
      <c r="O1227" s="5"/>
      <c r="P1227" s="5" t="s">
        <v>79</v>
      </c>
      <c r="Q1227" s="8" t="s">
        <v>80</v>
      </c>
      <c r="R1227" s="5" t="s">
        <v>81</v>
      </c>
      <c r="S1227" s="9">
        <v>44349</v>
      </c>
      <c r="T1227" s="5"/>
    </row>
    <row r="1228" spans="1:20" ht="75">
      <c r="A1228" s="5" t="s">
        <v>630</v>
      </c>
      <c r="B1228" s="5" t="s">
        <v>631</v>
      </c>
      <c r="C1228" s="5" t="s">
        <v>632</v>
      </c>
      <c r="D1228" s="5" t="s">
        <v>628</v>
      </c>
      <c r="E1228" s="5" t="s">
        <v>17</v>
      </c>
      <c r="F1228" s="5" t="s">
        <v>21</v>
      </c>
      <c r="G1228" s="5" t="s">
        <v>1030</v>
      </c>
      <c r="H1228" s="5" t="s">
        <v>1104</v>
      </c>
      <c r="I1228" s="5" t="s">
        <v>620</v>
      </c>
      <c r="J1228" s="6" t="s">
        <v>615</v>
      </c>
      <c r="K1228" s="5" t="s">
        <v>1155</v>
      </c>
      <c r="L1228" s="9">
        <v>44410</v>
      </c>
      <c r="M1228" s="9">
        <v>44491</v>
      </c>
      <c r="N1228" s="5"/>
      <c r="O1228" s="5"/>
      <c r="P1228" s="5" t="s">
        <v>79</v>
      </c>
      <c r="Q1228" s="8" t="s">
        <v>80</v>
      </c>
      <c r="R1228" s="5" t="s">
        <v>1258</v>
      </c>
      <c r="S1228" s="9">
        <v>44349</v>
      </c>
      <c r="T1228" s="5"/>
    </row>
    <row r="1229" spans="1:20" ht="75">
      <c r="A1229" s="5" t="s">
        <v>630</v>
      </c>
      <c r="B1229" s="5" t="s">
        <v>631</v>
      </c>
      <c r="C1229" s="5" t="s">
        <v>632</v>
      </c>
      <c r="D1229" s="5" t="s">
        <v>628</v>
      </c>
      <c r="E1229" s="5" t="s">
        <v>17</v>
      </c>
      <c r="F1229" s="5" t="s">
        <v>21</v>
      </c>
      <c r="G1229" s="5" t="s">
        <v>1030</v>
      </c>
      <c r="H1229" s="5" t="s">
        <v>1198</v>
      </c>
      <c r="I1229" s="5" t="s">
        <v>621</v>
      </c>
      <c r="J1229" s="6" t="s">
        <v>615</v>
      </c>
      <c r="K1229" s="5" t="s">
        <v>1197</v>
      </c>
      <c r="L1229" s="9">
        <v>44410</v>
      </c>
      <c r="M1229" s="9">
        <v>44491</v>
      </c>
      <c r="N1229" s="5"/>
      <c r="O1229" s="5"/>
      <c r="P1229" s="5" t="s">
        <v>79</v>
      </c>
      <c r="Q1229" s="8" t="s">
        <v>80</v>
      </c>
      <c r="R1229" s="5" t="s">
        <v>1258</v>
      </c>
      <c r="S1229" s="9">
        <v>44349</v>
      </c>
      <c r="T1229" s="5"/>
    </row>
    <row r="1230" spans="1:20" ht="75">
      <c r="A1230" s="5" t="s">
        <v>630</v>
      </c>
      <c r="B1230" s="5" t="s">
        <v>631</v>
      </c>
      <c r="C1230" s="5" t="s">
        <v>632</v>
      </c>
      <c r="D1230" s="5" t="s">
        <v>628</v>
      </c>
      <c r="E1230" s="5" t="s">
        <v>17</v>
      </c>
      <c r="F1230" s="5" t="s">
        <v>21</v>
      </c>
      <c r="G1230" s="5" t="s">
        <v>1030</v>
      </c>
      <c r="H1230" s="5" t="s">
        <v>1198</v>
      </c>
      <c r="I1230" s="5" t="s">
        <v>622</v>
      </c>
      <c r="J1230" s="6" t="s">
        <v>615</v>
      </c>
      <c r="K1230" s="5" t="s">
        <v>1197</v>
      </c>
      <c r="L1230" s="9">
        <v>44410</v>
      </c>
      <c r="M1230" s="9">
        <v>44491</v>
      </c>
      <c r="N1230" s="5"/>
      <c r="O1230" s="5"/>
      <c r="P1230" s="5" t="s">
        <v>79</v>
      </c>
      <c r="Q1230" s="8" t="s">
        <v>80</v>
      </c>
      <c r="R1230" s="5" t="s">
        <v>1258</v>
      </c>
      <c r="S1230" s="9">
        <v>44349</v>
      </c>
      <c r="T1230" s="5"/>
    </row>
    <row r="1231" spans="1:20" ht="75">
      <c r="A1231" s="5" t="s">
        <v>630</v>
      </c>
      <c r="B1231" s="5" t="s">
        <v>631</v>
      </c>
      <c r="C1231" s="5" t="s">
        <v>632</v>
      </c>
      <c r="D1231" s="5" t="s">
        <v>628</v>
      </c>
      <c r="E1231" s="5" t="s">
        <v>17</v>
      </c>
      <c r="F1231" s="5" t="s">
        <v>21</v>
      </c>
      <c r="G1231" s="5" t="s">
        <v>1030</v>
      </c>
      <c r="H1231" s="5" t="s">
        <v>1198</v>
      </c>
      <c r="I1231" s="5" t="s">
        <v>623</v>
      </c>
      <c r="J1231" s="6" t="s">
        <v>615</v>
      </c>
      <c r="K1231" s="5" t="s">
        <v>1197</v>
      </c>
      <c r="L1231" s="9">
        <v>44410</v>
      </c>
      <c r="M1231" s="9">
        <v>44491</v>
      </c>
      <c r="N1231" s="5"/>
      <c r="O1231" s="5"/>
      <c r="P1231" s="5" t="s">
        <v>79</v>
      </c>
      <c r="Q1231" s="8" t="s">
        <v>80</v>
      </c>
      <c r="R1231" s="5" t="s">
        <v>1258</v>
      </c>
      <c r="S1231" s="9">
        <v>44349</v>
      </c>
      <c r="T1231" s="5"/>
    </row>
    <row r="1232" spans="1:20" ht="75">
      <c r="A1232" s="5" t="s">
        <v>630</v>
      </c>
      <c r="B1232" s="5" t="s">
        <v>631</v>
      </c>
      <c r="C1232" s="5" t="s">
        <v>632</v>
      </c>
      <c r="D1232" s="5" t="s">
        <v>629</v>
      </c>
      <c r="E1232" s="5" t="s">
        <v>17</v>
      </c>
      <c r="F1232" s="5" t="s">
        <v>21</v>
      </c>
      <c r="G1232" s="5" t="s">
        <v>1030</v>
      </c>
      <c r="H1232" s="5" t="s">
        <v>1198</v>
      </c>
      <c r="I1232" s="5" t="s">
        <v>624</v>
      </c>
      <c r="J1232" s="6">
        <v>2</v>
      </c>
      <c r="K1232" s="5" t="s">
        <v>1197</v>
      </c>
      <c r="L1232" s="9">
        <v>44410</v>
      </c>
      <c r="M1232" s="9">
        <v>44491</v>
      </c>
      <c r="N1232" s="5"/>
      <c r="O1232" s="5"/>
      <c r="P1232" s="5" t="s">
        <v>79</v>
      </c>
      <c r="Q1232" s="8" t="s">
        <v>80</v>
      </c>
      <c r="R1232" s="5" t="s">
        <v>81</v>
      </c>
      <c r="S1232" s="9">
        <v>44349</v>
      </c>
      <c r="T1232" s="5"/>
    </row>
    <row r="1233" spans="1:20" ht="75">
      <c r="A1233" s="5" t="s">
        <v>630</v>
      </c>
      <c r="B1233" s="5" t="s">
        <v>631</v>
      </c>
      <c r="C1233" s="5" t="s">
        <v>632</v>
      </c>
      <c r="D1233" s="5" t="s">
        <v>629</v>
      </c>
      <c r="E1233" s="5" t="s">
        <v>17</v>
      </c>
      <c r="F1233" s="5" t="s">
        <v>21</v>
      </c>
      <c r="G1233" s="5" t="s">
        <v>1030</v>
      </c>
      <c r="H1233" s="5" t="s">
        <v>1105</v>
      </c>
      <c r="I1233" s="5" t="s">
        <v>1106</v>
      </c>
      <c r="J1233" s="6">
        <v>2</v>
      </c>
      <c r="K1233" s="5" t="s">
        <v>1175</v>
      </c>
      <c r="L1233" s="9">
        <v>44410</v>
      </c>
      <c r="M1233" s="9">
        <v>44491</v>
      </c>
      <c r="N1233" s="5"/>
      <c r="O1233" s="5"/>
      <c r="P1233" s="5" t="s">
        <v>79</v>
      </c>
      <c r="Q1233" s="8" t="s">
        <v>80</v>
      </c>
      <c r="R1233" s="5" t="s">
        <v>81</v>
      </c>
      <c r="S1233" s="9">
        <v>44349</v>
      </c>
      <c r="T1233" s="5"/>
    </row>
    <row r="1234" spans="1:20" ht="90">
      <c r="A1234" s="5" t="s">
        <v>630</v>
      </c>
      <c r="B1234" s="5" t="s">
        <v>631</v>
      </c>
      <c r="C1234" s="5" t="s">
        <v>632</v>
      </c>
      <c r="D1234" s="5" t="s">
        <v>629</v>
      </c>
      <c r="E1234" s="5" t="s">
        <v>17</v>
      </c>
      <c r="F1234" s="5" t="s">
        <v>21</v>
      </c>
      <c r="G1234" s="5" t="s">
        <v>1030</v>
      </c>
      <c r="H1234" s="5" t="s">
        <v>1105</v>
      </c>
      <c r="I1234" s="5" t="s">
        <v>1107</v>
      </c>
      <c r="J1234" s="6">
        <v>2</v>
      </c>
      <c r="K1234" s="5" t="s">
        <v>1175</v>
      </c>
      <c r="L1234" s="9">
        <v>44410</v>
      </c>
      <c r="M1234" s="9">
        <v>44491</v>
      </c>
      <c r="N1234" s="5"/>
      <c r="O1234" s="5"/>
      <c r="P1234" s="5" t="s">
        <v>79</v>
      </c>
      <c r="Q1234" s="8" t="s">
        <v>80</v>
      </c>
      <c r="R1234" s="5" t="s">
        <v>81</v>
      </c>
      <c r="S1234" s="9">
        <v>44349</v>
      </c>
      <c r="T1234" s="5"/>
    </row>
    <row r="1235" spans="1:20" ht="90">
      <c r="A1235" s="5" t="s">
        <v>630</v>
      </c>
      <c r="B1235" s="5" t="s">
        <v>631</v>
      </c>
      <c r="C1235" s="5" t="s">
        <v>632</v>
      </c>
      <c r="D1235" s="5" t="s">
        <v>629</v>
      </c>
      <c r="E1235" s="5" t="s">
        <v>17</v>
      </c>
      <c r="F1235" s="5" t="s">
        <v>21</v>
      </c>
      <c r="G1235" s="5" t="s">
        <v>1030</v>
      </c>
      <c r="H1235" s="5" t="s">
        <v>1105</v>
      </c>
      <c r="I1235" s="5" t="s">
        <v>1108</v>
      </c>
      <c r="J1235" s="6">
        <v>2</v>
      </c>
      <c r="K1235" s="5" t="s">
        <v>1175</v>
      </c>
      <c r="L1235" s="9">
        <v>44410</v>
      </c>
      <c r="M1235" s="9">
        <v>44491</v>
      </c>
      <c r="N1235" s="5"/>
      <c r="O1235" s="5"/>
      <c r="P1235" s="5" t="s">
        <v>79</v>
      </c>
      <c r="Q1235" s="8" t="s">
        <v>80</v>
      </c>
      <c r="R1235" s="5" t="s">
        <v>81</v>
      </c>
      <c r="S1235" s="9">
        <v>44349</v>
      </c>
      <c r="T1235" s="5"/>
    </row>
    <row r="1236" spans="1:20" ht="60">
      <c r="A1236" s="5" t="s">
        <v>630</v>
      </c>
      <c r="B1236" s="5" t="s">
        <v>631</v>
      </c>
      <c r="C1236" s="5" t="s">
        <v>632</v>
      </c>
      <c r="D1236" s="5" t="s">
        <v>629</v>
      </c>
      <c r="E1236" s="5" t="s">
        <v>17</v>
      </c>
      <c r="F1236" s="5" t="s">
        <v>21</v>
      </c>
      <c r="G1236" s="5" t="s">
        <v>1030</v>
      </c>
      <c r="H1236" s="5" t="s">
        <v>1105</v>
      </c>
      <c r="I1236" s="5" t="s">
        <v>1109</v>
      </c>
      <c r="J1236" s="6">
        <v>1</v>
      </c>
      <c r="K1236" s="5" t="s">
        <v>1175</v>
      </c>
      <c r="L1236" s="9">
        <v>44410</v>
      </c>
      <c r="M1236" s="9">
        <v>44491</v>
      </c>
      <c r="N1236" s="5"/>
      <c r="O1236" s="5"/>
      <c r="P1236" s="5" t="s">
        <v>79</v>
      </c>
      <c r="Q1236" s="8" t="s">
        <v>80</v>
      </c>
      <c r="R1236" s="5" t="s">
        <v>81</v>
      </c>
      <c r="S1236" s="9">
        <v>44349</v>
      </c>
      <c r="T1236" s="5"/>
    </row>
    <row r="1237" spans="1:20" ht="60">
      <c r="A1237" s="5" t="s">
        <v>630</v>
      </c>
      <c r="B1237" s="5" t="s">
        <v>631</v>
      </c>
      <c r="C1237" s="5" t="s">
        <v>632</v>
      </c>
      <c r="D1237" s="5" t="s">
        <v>629</v>
      </c>
      <c r="E1237" s="5" t="s">
        <v>17</v>
      </c>
      <c r="F1237" s="5" t="s">
        <v>21</v>
      </c>
      <c r="G1237" s="5" t="s">
        <v>1030</v>
      </c>
      <c r="H1237" s="5" t="s">
        <v>1110</v>
      </c>
      <c r="I1237" s="5" t="s">
        <v>1111</v>
      </c>
      <c r="J1237" s="6">
        <v>1</v>
      </c>
      <c r="K1237" s="5" t="s">
        <v>1176</v>
      </c>
      <c r="L1237" s="9">
        <v>44410</v>
      </c>
      <c r="M1237" s="9">
        <v>44491</v>
      </c>
      <c r="N1237" s="5"/>
      <c r="O1237" s="5"/>
      <c r="P1237" s="5" t="s">
        <v>79</v>
      </c>
      <c r="Q1237" s="8" t="s">
        <v>80</v>
      </c>
      <c r="R1237" s="5" t="s">
        <v>81</v>
      </c>
      <c r="S1237" s="9">
        <v>44349</v>
      </c>
      <c r="T1237" s="5"/>
    </row>
    <row r="1238" spans="1:20" ht="75">
      <c r="A1238" s="5" t="s">
        <v>630</v>
      </c>
      <c r="B1238" s="5" t="s">
        <v>631</v>
      </c>
      <c r="C1238" s="5" t="s">
        <v>632</v>
      </c>
      <c r="D1238" s="5" t="s">
        <v>629</v>
      </c>
      <c r="E1238" s="5" t="s">
        <v>17</v>
      </c>
      <c r="F1238" s="5" t="s">
        <v>21</v>
      </c>
      <c r="G1238" s="5" t="s">
        <v>1030</v>
      </c>
      <c r="H1238" s="5" t="s">
        <v>1110</v>
      </c>
      <c r="I1238" s="5" t="s">
        <v>1112</v>
      </c>
      <c r="J1238" s="6">
        <v>2</v>
      </c>
      <c r="K1238" s="5" t="s">
        <v>1176</v>
      </c>
      <c r="L1238" s="9">
        <v>44410</v>
      </c>
      <c r="M1238" s="9">
        <v>44491</v>
      </c>
      <c r="N1238" s="5"/>
      <c r="O1238" s="5"/>
      <c r="P1238" s="5" t="s">
        <v>79</v>
      </c>
      <c r="Q1238" s="8" t="s">
        <v>80</v>
      </c>
      <c r="R1238" s="5" t="s">
        <v>81</v>
      </c>
      <c r="S1238" s="9">
        <v>44349</v>
      </c>
      <c r="T1238" s="5"/>
    </row>
    <row r="1239" spans="1:20" ht="60">
      <c r="A1239" s="5" t="s">
        <v>630</v>
      </c>
      <c r="B1239" s="5" t="s">
        <v>631</v>
      </c>
      <c r="C1239" s="5" t="s">
        <v>632</v>
      </c>
      <c r="D1239" s="5" t="s">
        <v>629</v>
      </c>
      <c r="E1239" s="5" t="s">
        <v>17</v>
      </c>
      <c r="F1239" s="5" t="s">
        <v>21</v>
      </c>
      <c r="G1239" s="5" t="s">
        <v>1030</v>
      </c>
      <c r="H1239" s="5" t="s">
        <v>1110</v>
      </c>
      <c r="I1239" s="5" t="s">
        <v>1113</v>
      </c>
      <c r="J1239" s="6">
        <v>1</v>
      </c>
      <c r="K1239" s="5" t="s">
        <v>1176</v>
      </c>
      <c r="L1239" s="9">
        <v>44410</v>
      </c>
      <c r="M1239" s="9">
        <v>44491</v>
      </c>
      <c r="N1239" s="5"/>
      <c r="O1239" s="5"/>
      <c r="P1239" s="5" t="s">
        <v>79</v>
      </c>
      <c r="Q1239" s="8" t="s">
        <v>80</v>
      </c>
      <c r="R1239" s="5" t="s">
        <v>81</v>
      </c>
      <c r="S1239" s="9">
        <v>44349</v>
      </c>
      <c r="T1239" s="5"/>
    </row>
    <row r="1240" spans="1:20" ht="60">
      <c r="A1240" s="5" t="s">
        <v>630</v>
      </c>
      <c r="B1240" s="5" t="s">
        <v>631</v>
      </c>
      <c r="C1240" s="5" t="s">
        <v>632</v>
      </c>
      <c r="D1240" s="5" t="s">
        <v>629</v>
      </c>
      <c r="E1240" s="5" t="s">
        <v>17</v>
      </c>
      <c r="F1240" s="5" t="s">
        <v>21</v>
      </c>
      <c r="G1240" s="5" t="s">
        <v>1030</v>
      </c>
      <c r="H1240" s="5" t="s">
        <v>1110</v>
      </c>
      <c r="I1240" s="5" t="s">
        <v>1114</v>
      </c>
      <c r="J1240" s="6">
        <v>1</v>
      </c>
      <c r="K1240" s="5" t="s">
        <v>1176</v>
      </c>
      <c r="L1240" s="9">
        <v>44410</v>
      </c>
      <c r="M1240" s="9">
        <v>44491</v>
      </c>
      <c r="N1240" s="5"/>
      <c r="O1240" s="5"/>
      <c r="P1240" s="5" t="s">
        <v>79</v>
      </c>
      <c r="Q1240" s="8" t="s">
        <v>80</v>
      </c>
      <c r="R1240" s="5" t="s">
        <v>81</v>
      </c>
      <c r="S1240" s="9">
        <v>44349</v>
      </c>
      <c r="T1240" s="5"/>
    </row>
    <row r="1241" spans="1:20" ht="75">
      <c r="A1241" s="5" t="s">
        <v>630</v>
      </c>
      <c r="B1241" s="5" t="s">
        <v>631</v>
      </c>
      <c r="C1241" s="5" t="s">
        <v>632</v>
      </c>
      <c r="D1241" s="5" t="s">
        <v>629</v>
      </c>
      <c r="E1241" s="5" t="s">
        <v>17</v>
      </c>
      <c r="F1241" s="5" t="s">
        <v>21</v>
      </c>
      <c r="G1241" s="5" t="s">
        <v>1030</v>
      </c>
      <c r="H1241" s="5" t="s">
        <v>1110</v>
      </c>
      <c r="I1241" s="5" t="s">
        <v>1115</v>
      </c>
      <c r="J1241" s="6">
        <v>2</v>
      </c>
      <c r="K1241" s="5" t="s">
        <v>1176</v>
      </c>
      <c r="L1241" s="9">
        <v>44410</v>
      </c>
      <c r="M1241" s="9">
        <v>44491</v>
      </c>
      <c r="N1241" s="5"/>
      <c r="O1241" s="5"/>
      <c r="P1241" s="5" t="s">
        <v>79</v>
      </c>
      <c r="Q1241" s="8" t="s">
        <v>80</v>
      </c>
      <c r="R1241" s="5" t="s">
        <v>81</v>
      </c>
      <c r="S1241" s="9">
        <v>44349</v>
      </c>
      <c r="T1241" s="5"/>
    </row>
    <row r="1242" spans="1:20" ht="60">
      <c r="A1242" s="5" t="s">
        <v>630</v>
      </c>
      <c r="B1242" s="5" t="s">
        <v>631</v>
      </c>
      <c r="C1242" s="5" t="s">
        <v>632</v>
      </c>
      <c r="D1242" s="5" t="s">
        <v>629</v>
      </c>
      <c r="E1242" s="5" t="s">
        <v>17</v>
      </c>
      <c r="F1242" s="5" t="s">
        <v>21</v>
      </c>
      <c r="G1242" s="5" t="s">
        <v>1030</v>
      </c>
      <c r="H1242" s="5" t="s">
        <v>1110</v>
      </c>
      <c r="I1242" s="5" t="s">
        <v>1116</v>
      </c>
      <c r="J1242" s="6">
        <v>1</v>
      </c>
      <c r="K1242" s="5" t="s">
        <v>1176</v>
      </c>
      <c r="L1242" s="9">
        <v>44410</v>
      </c>
      <c r="M1242" s="9">
        <v>44491</v>
      </c>
      <c r="N1242" s="5"/>
      <c r="O1242" s="5"/>
      <c r="P1242" s="5" t="s">
        <v>79</v>
      </c>
      <c r="Q1242" s="8" t="s">
        <v>80</v>
      </c>
      <c r="R1242" s="5" t="s">
        <v>81</v>
      </c>
      <c r="S1242" s="9">
        <v>44349</v>
      </c>
      <c r="T1242" s="5"/>
    </row>
    <row r="1243" spans="1:20" ht="60">
      <c r="A1243" s="5" t="s">
        <v>630</v>
      </c>
      <c r="B1243" s="5" t="s">
        <v>631</v>
      </c>
      <c r="C1243" s="5" t="s">
        <v>632</v>
      </c>
      <c r="D1243" s="5" t="s">
        <v>629</v>
      </c>
      <c r="E1243" s="5" t="s">
        <v>17</v>
      </c>
      <c r="F1243" s="5" t="s">
        <v>21</v>
      </c>
      <c r="G1243" s="5" t="s">
        <v>1030</v>
      </c>
      <c r="H1243" s="5" t="s">
        <v>1110</v>
      </c>
      <c r="I1243" s="5" t="s">
        <v>1117</v>
      </c>
      <c r="J1243" s="6">
        <v>1</v>
      </c>
      <c r="K1243" s="5" t="s">
        <v>1176</v>
      </c>
      <c r="L1243" s="9">
        <v>44410</v>
      </c>
      <c r="M1243" s="9">
        <v>44491</v>
      </c>
      <c r="N1243" s="5"/>
      <c r="O1243" s="5"/>
      <c r="P1243" s="5" t="s">
        <v>79</v>
      </c>
      <c r="Q1243" s="8" t="s">
        <v>80</v>
      </c>
      <c r="R1243" s="5" t="s">
        <v>81</v>
      </c>
      <c r="S1243" s="9">
        <v>44349</v>
      </c>
      <c r="T1243" s="5"/>
    </row>
    <row r="1244" spans="1:20" ht="75">
      <c r="A1244" s="5" t="s">
        <v>630</v>
      </c>
      <c r="B1244" s="5" t="s">
        <v>631</v>
      </c>
      <c r="C1244" s="5" t="s">
        <v>632</v>
      </c>
      <c r="D1244" s="5" t="s">
        <v>629</v>
      </c>
      <c r="E1244" s="5" t="s">
        <v>17</v>
      </c>
      <c r="F1244" s="5" t="s">
        <v>21</v>
      </c>
      <c r="G1244" s="5" t="s">
        <v>1030</v>
      </c>
      <c r="H1244" s="5" t="s">
        <v>1110</v>
      </c>
      <c r="I1244" s="5" t="s">
        <v>1118</v>
      </c>
      <c r="J1244" s="6">
        <v>1</v>
      </c>
      <c r="K1244" s="5" t="s">
        <v>1176</v>
      </c>
      <c r="L1244" s="9">
        <v>44410</v>
      </c>
      <c r="M1244" s="9">
        <v>44491</v>
      </c>
      <c r="N1244" s="5"/>
      <c r="O1244" s="5"/>
      <c r="P1244" s="5" t="s">
        <v>79</v>
      </c>
      <c r="Q1244" s="8" t="s">
        <v>80</v>
      </c>
      <c r="R1244" s="5" t="s">
        <v>81</v>
      </c>
      <c r="S1244" s="9">
        <v>44349</v>
      </c>
      <c r="T1244" s="5"/>
    </row>
    <row r="1245" spans="1:20" ht="60">
      <c r="A1245" s="5" t="s">
        <v>630</v>
      </c>
      <c r="B1245" s="5" t="s">
        <v>631</v>
      </c>
      <c r="C1245" s="5" t="s">
        <v>632</v>
      </c>
      <c r="D1245" s="5" t="s">
        <v>629</v>
      </c>
      <c r="E1245" s="5" t="s">
        <v>17</v>
      </c>
      <c r="F1245" s="5" t="s">
        <v>21</v>
      </c>
      <c r="G1245" s="5" t="s">
        <v>1030</v>
      </c>
      <c r="H1245" s="5" t="s">
        <v>1110</v>
      </c>
      <c r="I1245" s="5" t="s">
        <v>1119</v>
      </c>
      <c r="J1245" s="6">
        <v>1</v>
      </c>
      <c r="K1245" s="5" t="s">
        <v>1176</v>
      </c>
      <c r="L1245" s="9">
        <v>44410</v>
      </c>
      <c r="M1245" s="9">
        <v>44491</v>
      </c>
      <c r="N1245" s="5"/>
      <c r="O1245" s="5"/>
      <c r="P1245" s="5" t="s">
        <v>79</v>
      </c>
      <c r="Q1245" s="8" t="s">
        <v>80</v>
      </c>
      <c r="R1245" s="5" t="s">
        <v>81</v>
      </c>
      <c r="S1245" s="9">
        <v>44349</v>
      </c>
      <c r="T1245" s="5"/>
    </row>
    <row r="1246" spans="1:20" ht="60">
      <c r="A1246" s="5" t="s">
        <v>630</v>
      </c>
      <c r="B1246" s="5" t="s">
        <v>631</v>
      </c>
      <c r="C1246" s="5" t="s">
        <v>632</v>
      </c>
      <c r="D1246" s="5" t="s">
        <v>629</v>
      </c>
      <c r="E1246" s="5" t="s">
        <v>17</v>
      </c>
      <c r="F1246" s="5" t="s">
        <v>21</v>
      </c>
      <c r="G1246" s="5" t="s">
        <v>1030</v>
      </c>
      <c r="H1246" s="5" t="s">
        <v>1110</v>
      </c>
      <c r="I1246" s="5" t="s">
        <v>1120</v>
      </c>
      <c r="J1246" s="6">
        <v>2</v>
      </c>
      <c r="K1246" s="5" t="s">
        <v>1176</v>
      </c>
      <c r="L1246" s="9">
        <v>44410</v>
      </c>
      <c r="M1246" s="9">
        <v>44491</v>
      </c>
      <c r="N1246" s="5"/>
      <c r="O1246" s="5"/>
      <c r="P1246" s="5" t="s">
        <v>79</v>
      </c>
      <c r="Q1246" s="8" t="s">
        <v>80</v>
      </c>
      <c r="R1246" s="5" t="s">
        <v>81</v>
      </c>
      <c r="S1246" s="9">
        <v>44349</v>
      </c>
      <c r="T1246" s="5"/>
    </row>
    <row r="1247" spans="1:20" ht="60">
      <c r="A1247" s="5" t="s">
        <v>630</v>
      </c>
      <c r="B1247" s="5" t="s">
        <v>631</v>
      </c>
      <c r="C1247" s="5" t="s">
        <v>632</v>
      </c>
      <c r="D1247" s="5" t="s">
        <v>629</v>
      </c>
      <c r="E1247" s="5" t="s">
        <v>17</v>
      </c>
      <c r="F1247" s="5" t="s">
        <v>21</v>
      </c>
      <c r="G1247" s="5" t="s">
        <v>1030</v>
      </c>
      <c r="H1247" s="5" t="s">
        <v>1121</v>
      </c>
      <c r="I1247" s="5" t="s">
        <v>1122</v>
      </c>
      <c r="J1247" s="6">
        <v>2</v>
      </c>
      <c r="K1247" s="5" t="s">
        <v>1179</v>
      </c>
      <c r="L1247" s="9">
        <v>44410</v>
      </c>
      <c r="M1247" s="9">
        <v>44491</v>
      </c>
      <c r="N1247" s="5"/>
      <c r="O1247" s="5"/>
      <c r="P1247" s="5" t="s">
        <v>79</v>
      </c>
      <c r="Q1247" s="8" t="s">
        <v>80</v>
      </c>
      <c r="R1247" s="5" t="s">
        <v>81</v>
      </c>
      <c r="S1247" s="9">
        <v>44349</v>
      </c>
      <c r="T1247" s="5"/>
    </row>
    <row r="1248" spans="1:20" ht="60">
      <c r="A1248" s="5" t="s">
        <v>630</v>
      </c>
      <c r="B1248" s="5" t="s">
        <v>631</v>
      </c>
      <c r="C1248" s="5" t="s">
        <v>632</v>
      </c>
      <c r="D1248" s="5" t="s">
        <v>629</v>
      </c>
      <c r="E1248" s="5" t="s">
        <v>17</v>
      </c>
      <c r="F1248" s="5" t="s">
        <v>21</v>
      </c>
      <c r="G1248" s="5" t="s">
        <v>1030</v>
      </c>
      <c r="H1248" s="5" t="s">
        <v>1121</v>
      </c>
      <c r="I1248" s="5" t="s">
        <v>1123</v>
      </c>
      <c r="J1248" s="6">
        <v>2</v>
      </c>
      <c r="K1248" s="5" t="s">
        <v>1179</v>
      </c>
      <c r="L1248" s="9">
        <v>44410</v>
      </c>
      <c r="M1248" s="9">
        <v>44491</v>
      </c>
      <c r="N1248" s="5"/>
      <c r="O1248" s="5"/>
      <c r="P1248" s="5" t="s">
        <v>79</v>
      </c>
      <c r="Q1248" s="8" t="s">
        <v>80</v>
      </c>
      <c r="R1248" s="5" t="s">
        <v>81</v>
      </c>
      <c r="S1248" s="9">
        <v>44349</v>
      </c>
      <c r="T1248" s="5"/>
    </row>
    <row r="1249" spans="1:20" ht="60">
      <c r="A1249" s="5" t="s">
        <v>630</v>
      </c>
      <c r="B1249" s="5" t="s">
        <v>631</v>
      </c>
      <c r="C1249" s="5" t="s">
        <v>632</v>
      </c>
      <c r="D1249" s="5" t="s">
        <v>629</v>
      </c>
      <c r="E1249" s="5" t="s">
        <v>17</v>
      </c>
      <c r="F1249" s="5" t="s">
        <v>21</v>
      </c>
      <c r="G1249" s="5" t="s">
        <v>1030</v>
      </c>
      <c r="H1249" s="5" t="s">
        <v>1121</v>
      </c>
      <c r="I1249" s="5" t="s">
        <v>1124</v>
      </c>
      <c r="J1249" s="6">
        <v>2</v>
      </c>
      <c r="K1249" s="5" t="s">
        <v>1179</v>
      </c>
      <c r="L1249" s="9">
        <v>44410</v>
      </c>
      <c r="M1249" s="9">
        <v>44491</v>
      </c>
      <c r="N1249" s="5"/>
      <c r="O1249" s="5"/>
      <c r="P1249" s="5" t="s">
        <v>79</v>
      </c>
      <c r="Q1249" s="8" t="s">
        <v>80</v>
      </c>
      <c r="R1249" s="5" t="s">
        <v>81</v>
      </c>
      <c r="S1249" s="9">
        <v>44349</v>
      </c>
      <c r="T1249" s="5"/>
    </row>
    <row r="1250" spans="1:20" ht="60">
      <c r="A1250" s="5" t="s">
        <v>630</v>
      </c>
      <c r="B1250" s="5" t="s">
        <v>631</v>
      </c>
      <c r="C1250" s="5" t="s">
        <v>632</v>
      </c>
      <c r="D1250" s="5" t="s">
        <v>629</v>
      </c>
      <c r="E1250" s="5" t="s">
        <v>17</v>
      </c>
      <c r="F1250" s="5" t="s">
        <v>21</v>
      </c>
      <c r="G1250" s="5" t="s">
        <v>1030</v>
      </c>
      <c r="H1250" s="5" t="s">
        <v>1121</v>
      </c>
      <c r="I1250" s="5" t="s">
        <v>1125</v>
      </c>
      <c r="J1250" s="6">
        <v>2</v>
      </c>
      <c r="K1250" s="5" t="s">
        <v>1179</v>
      </c>
      <c r="L1250" s="9">
        <v>44410</v>
      </c>
      <c r="M1250" s="9">
        <v>44491</v>
      </c>
      <c r="N1250" s="5"/>
      <c r="O1250" s="5"/>
      <c r="P1250" s="5" t="s">
        <v>79</v>
      </c>
      <c r="Q1250" s="8" t="s">
        <v>80</v>
      </c>
      <c r="R1250" s="5" t="s">
        <v>81</v>
      </c>
      <c r="S1250" s="9">
        <v>44349</v>
      </c>
      <c r="T1250" s="5"/>
    </row>
    <row r="1251" spans="1:20" ht="75">
      <c r="A1251" s="5" t="s">
        <v>630</v>
      </c>
      <c r="B1251" s="5" t="s">
        <v>631</v>
      </c>
      <c r="C1251" s="5" t="s">
        <v>632</v>
      </c>
      <c r="D1251" s="5" t="s">
        <v>629</v>
      </c>
      <c r="E1251" s="5" t="s">
        <v>17</v>
      </c>
      <c r="F1251" s="5" t="s">
        <v>21</v>
      </c>
      <c r="G1251" s="5" t="s">
        <v>1030</v>
      </c>
      <c r="H1251" s="5" t="s">
        <v>1121</v>
      </c>
      <c r="I1251" s="5" t="s">
        <v>1126</v>
      </c>
      <c r="J1251" s="6">
        <v>2</v>
      </c>
      <c r="K1251" s="5" t="s">
        <v>1179</v>
      </c>
      <c r="L1251" s="9">
        <v>44410</v>
      </c>
      <c r="M1251" s="9">
        <v>44491</v>
      </c>
      <c r="N1251" s="5"/>
      <c r="O1251" s="5"/>
      <c r="P1251" s="5" t="s">
        <v>79</v>
      </c>
      <c r="Q1251" s="8" t="s">
        <v>80</v>
      </c>
      <c r="R1251" s="5" t="s">
        <v>81</v>
      </c>
      <c r="S1251" s="9">
        <v>44349</v>
      </c>
      <c r="T1251" s="5"/>
    </row>
    <row r="1252" spans="1:20" ht="75">
      <c r="A1252" s="5" t="s">
        <v>630</v>
      </c>
      <c r="B1252" s="5" t="s">
        <v>631</v>
      </c>
      <c r="C1252" s="5" t="s">
        <v>632</v>
      </c>
      <c r="D1252" s="5" t="s">
        <v>629</v>
      </c>
      <c r="E1252" s="5" t="s">
        <v>17</v>
      </c>
      <c r="F1252" s="5" t="s">
        <v>21</v>
      </c>
      <c r="G1252" s="5" t="s">
        <v>1030</v>
      </c>
      <c r="H1252" s="5" t="s">
        <v>1121</v>
      </c>
      <c r="I1252" s="5" t="s">
        <v>1127</v>
      </c>
      <c r="J1252" s="6">
        <v>2</v>
      </c>
      <c r="K1252" s="5" t="s">
        <v>1179</v>
      </c>
      <c r="L1252" s="9">
        <v>44410</v>
      </c>
      <c r="M1252" s="9">
        <v>44491</v>
      </c>
      <c r="N1252" s="5"/>
      <c r="O1252" s="5"/>
      <c r="P1252" s="5" t="s">
        <v>79</v>
      </c>
      <c r="Q1252" s="8" t="s">
        <v>80</v>
      </c>
      <c r="R1252" s="5" t="s">
        <v>81</v>
      </c>
      <c r="S1252" s="9">
        <v>44349</v>
      </c>
      <c r="T1252" s="5"/>
    </row>
    <row r="1253" spans="1:20" ht="75">
      <c r="A1253" s="5" t="s">
        <v>630</v>
      </c>
      <c r="B1253" s="5" t="s">
        <v>631</v>
      </c>
      <c r="C1253" s="5" t="s">
        <v>632</v>
      </c>
      <c r="D1253" s="5" t="s">
        <v>629</v>
      </c>
      <c r="E1253" s="5" t="s">
        <v>17</v>
      </c>
      <c r="F1253" s="5" t="s">
        <v>21</v>
      </c>
      <c r="G1253" s="5" t="s">
        <v>1030</v>
      </c>
      <c r="H1253" s="5" t="s">
        <v>1121</v>
      </c>
      <c r="I1253" s="5" t="s">
        <v>1128</v>
      </c>
      <c r="J1253" s="6">
        <v>2</v>
      </c>
      <c r="K1253" s="5" t="s">
        <v>1179</v>
      </c>
      <c r="L1253" s="9">
        <v>44410</v>
      </c>
      <c r="M1253" s="9">
        <v>44491</v>
      </c>
      <c r="N1253" s="5"/>
      <c r="O1253" s="5"/>
      <c r="P1253" s="5" t="s">
        <v>79</v>
      </c>
      <c r="Q1253" s="8" t="s">
        <v>80</v>
      </c>
      <c r="R1253" s="5" t="s">
        <v>81</v>
      </c>
      <c r="S1253" s="9">
        <v>44349</v>
      </c>
      <c r="T1253" s="5"/>
    </row>
    <row r="1254" spans="1:20" ht="60">
      <c r="A1254" s="5" t="s">
        <v>630</v>
      </c>
      <c r="B1254" s="5" t="s">
        <v>631</v>
      </c>
      <c r="C1254" s="5" t="s">
        <v>632</v>
      </c>
      <c r="D1254" s="5" t="s">
        <v>629</v>
      </c>
      <c r="E1254" s="5" t="s">
        <v>17</v>
      </c>
      <c r="F1254" s="5" t="s">
        <v>21</v>
      </c>
      <c r="G1254" s="5" t="s">
        <v>1030</v>
      </c>
      <c r="H1254" s="5" t="s">
        <v>1121</v>
      </c>
      <c r="I1254" s="5" t="s">
        <v>1129</v>
      </c>
      <c r="J1254" s="6">
        <v>2</v>
      </c>
      <c r="K1254" s="5" t="s">
        <v>1179</v>
      </c>
      <c r="L1254" s="9">
        <v>44410</v>
      </c>
      <c r="M1254" s="9">
        <v>44491</v>
      </c>
      <c r="N1254" s="5"/>
      <c r="O1254" s="5"/>
      <c r="P1254" s="5" t="s">
        <v>79</v>
      </c>
      <c r="Q1254" s="8" t="s">
        <v>80</v>
      </c>
      <c r="R1254" s="5" t="s">
        <v>81</v>
      </c>
      <c r="S1254" s="9">
        <v>44349</v>
      </c>
      <c r="T1254" s="5"/>
    </row>
    <row r="1255" spans="1:20" ht="60">
      <c r="A1255" s="5" t="s">
        <v>630</v>
      </c>
      <c r="B1255" s="5" t="s">
        <v>631</v>
      </c>
      <c r="C1255" s="5" t="s">
        <v>632</v>
      </c>
      <c r="D1255" s="5" t="s">
        <v>629</v>
      </c>
      <c r="E1255" s="5" t="s">
        <v>17</v>
      </c>
      <c r="F1255" s="5" t="s">
        <v>21</v>
      </c>
      <c r="G1255" s="5" t="s">
        <v>1030</v>
      </c>
      <c r="H1255" s="5" t="s">
        <v>1121</v>
      </c>
      <c r="I1255" s="5" t="s">
        <v>1130</v>
      </c>
      <c r="J1255" s="6">
        <v>2</v>
      </c>
      <c r="K1255" s="5" t="s">
        <v>1179</v>
      </c>
      <c r="L1255" s="9">
        <v>44410</v>
      </c>
      <c r="M1255" s="9">
        <v>44491</v>
      </c>
      <c r="N1255" s="5"/>
      <c r="O1255" s="5"/>
      <c r="P1255" s="5" t="s">
        <v>79</v>
      </c>
      <c r="Q1255" s="8" t="s">
        <v>80</v>
      </c>
      <c r="R1255" s="5" t="s">
        <v>81</v>
      </c>
      <c r="S1255" s="9">
        <v>44349</v>
      </c>
      <c r="T1255" s="5"/>
    </row>
    <row r="1256" spans="1:20" ht="60">
      <c r="A1256" s="5" t="s">
        <v>630</v>
      </c>
      <c r="B1256" s="5" t="s">
        <v>631</v>
      </c>
      <c r="C1256" s="5" t="s">
        <v>632</v>
      </c>
      <c r="D1256" s="5" t="s">
        <v>629</v>
      </c>
      <c r="E1256" s="5" t="s">
        <v>17</v>
      </c>
      <c r="F1256" s="5" t="s">
        <v>21</v>
      </c>
      <c r="G1256" s="5" t="s">
        <v>1030</v>
      </c>
      <c r="H1256" s="5" t="s">
        <v>1121</v>
      </c>
      <c r="I1256" s="5" t="s">
        <v>1131</v>
      </c>
      <c r="J1256" s="6">
        <v>2</v>
      </c>
      <c r="K1256" s="5" t="s">
        <v>1179</v>
      </c>
      <c r="L1256" s="9">
        <v>44410</v>
      </c>
      <c r="M1256" s="9">
        <v>44491</v>
      </c>
      <c r="N1256" s="5"/>
      <c r="O1256" s="5"/>
      <c r="P1256" s="5" t="s">
        <v>79</v>
      </c>
      <c r="Q1256" s="8" t="s">
        <v>80</v>
      </c>
      <c r="R1256" s="5" t="s">
        <v>81</v>
      </c>
      <c r="S1256" s="9">
        <v>44349</v>
      </c>
      <c r="T1256" s="5"/>
    </row>
    <row r="1257" spans="1:20" ht="75">
      <c r="A1257" s="5" t="s">
        <v>630</v>
      </c>
      <c r="B1257" s="5" t="s">
        <v>631</v>
      </c>
      <c r="C1257" s="5" t="s">
        <v>632</v>
      </c>
      <c r="D1257" s="5" t="s">
        <v>628</v>
      </c>
      <c r="E1257" s="5" t="s">
        <v>17</v>
      </c>
      <c r="F1257" s="5" t="s">
        <v>21</v>
      </c>
      <c r="G1257" s="5" t="s">
        <v>1030</v>
      </c>
      <c r="H1257" s="5" t="s">
        <v>1121</v>
      </c>
      <c r="I1257" s="5" t="s">
        <v>1132</v>
      </c>
      <c r="J1257" s="6">
        <v>5</v>
      </c>
      <c r="K1257" s="5" t="s">
        <v>1179</v>
      </c>
      <c r="L1257" s="9">
        <v>44410</v>
      </c>
      <c r="M1257" s="9">
        <v>44491</v>
      </c>
      <c r="N1257" s="5"/>
      <c r="O1257" s="5"/>
      <c r="P1257" s="5" t="s">
        <v>79</v>
      </c>
      <c r="Q1257" s="8" t="s">
        <v>80</v>
      </c>
      <c r="R1257" s="5" t="s">
        <v>1258</v>
      </c>
      <c r="S1257" s="9">
        <v>44349</v>
      </c>
      <c r="T1257" s="5"/>
    </row>
    <row r="1258" spans="1:20" ht="105">
      <c r="A1258" s="5" t="s">
        <v>630</v>
      </c>
      <c r="B1258" s="5" t="s">
        <v>631</v>
      </c>
      <c r="C1258" s="5" t="s">
        <v>632</v>
      </c>
      <c r="D1258" s="5" t="s">
        <v>628</v>
      </c>
      <c r="E1258" s="5" t="s">
        <v>17</v>
      </c>
      <c r="F1258" s="5" t="s">
        <v>21</v>
      </c>
      <c r="G1258" s="5" t="s">
        <v>1030</v>
      </c>
      <c r="H1258" s="5" t="s">
        <v>1133</v>
      </c>
      <c r="I1258" s="5" t="s">
        <v>1134</v>
      </c>
      <c r="J1258" s="6">
        <v>5</v>
      </c>
      <c r="K1258" s="8" t="s">
        <v>1194</v>
      </c>
      <c r="L1258" s="9">
        <v>44410</v>
      </c>
      <c r="M1258" s="9">
        <v>44491</v>
      </c>
      <c r="N1258" s="5"/>
      <c r="O1258" s="5"/>
      <c r="P1258" s="5" t="s">
        <v>79</v>
      </c>
      <c r="Q1258" s="8" t="s">
        <v>80</v>
      </c>
      <c r="R1258" s="5" t="s">
        <v>1258</v>
      </c>
      <c r="S1258" s="9">
        <v>44349</v>
      </c>
      <c r="T1258" s="5"/>
    </row>
    <row r="1259" spans="1:20" ht="75">
      <c r="A1259" s="5" t="s">
        <v>630</v>
      </c>
      <c r="B1259" s="5" t="s">
        <v>631</v>
      </c>
      <c r="C1259" s="5" t="s">
        <v>632</v>
      </c>
      <c r="D1259" s="5" t="s">
        <v>628</v>
      </c>
      <c r="E1259" s="5" t="s">
        <v>17</v>
      </c>
      <c r="F1259" s="5" t="s">
        <v>21</v>
      </c>
      <c r="G1259" s="5" t="s">
        <v>1030</v>
      </c>
      <c r="H1259" s="5" t="s">
        <v>1133</v>
      </c>
      <c r="I1259" s="5" t="s">
        <v>1135</v>
      </c>
      <c r="J1259" s="6">
        <v>5</v>
      </c>
      <c r="K1259" s="8" t="s">
        <v>1194</v>
      </c>
      <c r="L1259" s="9">
        <v>44410</v>
      </c>
      <c r="M1259" s="9">
        <v>44491</v>
      </c>
      <c r="N1259" s="5"/>
      <c r="O1259" s="5"/>
      <c r="P1259" s="5" t="s">
        <v>79</v>
      </c>
      <c r="Q1259" s="8" t="s">
        <v>80</v>
      </c>
      <c r="R1259" s="5" t="s">
        <v>1258</v>
      </c>
      <c r="S1259" s="9">
        <v>44349</v>
      </c>
      <c r="T1259" s="5"/>
    </row>
    <row r="1260" spans="1:20" ht="75">
      <c r="A1260" s="5" t="s">
        <v>630</v>
      </c>
      <c r="B1260" s="5" t="s">
        <v>631</v>
      </c>
      <c r="C1260" s="5" t="s">
        <v>632</v>
      </c>
      <c r="D1260" s="5" t="s">
        <v>628</v>
      </c>
      <c r="E1260" s="5" t="s">
        <v>17</v>
      </c>
      <c r="F1260" s="5" t="s">
        <v>21</v>
      </c>
      <c r="G1260" s="5" t="s">
        <v>1030</v>
      </c>
      <c r="H1260" s="5" t="s">
        <v>1133</v>
      </c>
      <c r="I1260" s="5" t="s">
        <v>1136</v>
      </c>
      <c r="J1260" s="6">
        <v>5</v>
      </c>
      <c r="K1260" s="8" t="s">
        <v>1194</v>
      </c>
      <c r="L1260" s="9">
        <v>44410</v>
      </c>
      <c r="M1260" s="9">
        <v>44491</v>
      </c>
      <c r="N1260" s="5"/>
      <c r="O1260" s="5"/>
      <c r="P1260" s="5" t="s">
        <v>79</v>
      </c>
      <c r="Q1260" s="8" t="s">
        <v>80</v>
      </c>
      <c r="R1260" s="5" t="s">
        <v>1258</v>
      </c>
      <c r="S1260" s="9">
        <v>44349</v>
      </c>
      <c r="T1260" s="5"/>
    </row>
    <row r="1261" spans="1:20" ht="120">
      <c r="A1261" s="5" t="s">
        <v>630</v>
      </c>
      <c r="B1261" s="5" t="s">
        <v>631</v>
      </c>
      <c r="C1261" s="5" t="s">
        <v>632</v>
      </c>
      <c r="D1261" s="5" t="s">
        <v>628</v>
      </c>
      <c r="E1261" s="5" t="s">
        <v>17</v>
      </c>
      <c r="F1261" s="5" t="s">
        <v>21</v>
      </c>
      <c r="G1261" s="5" t="s">
        <v>1030</v>
      </c>
      <c r="H1261" s="5" t="s">
        <v>1137</v>
      </c>
      <c r="I1261" s="5" t="s">
        <v>1138</v>
      </c>
      <c r="J1261" s="6">
        <v>5</v>
      </c>
      <c r="K1261" s="8" t="s">
        <v>1196</v>
      </c>
      <c r="L1261" s="9">
        <v>44410</v>
      </c>
      <c r="M1261" s="9">
        <v>44491</v>
      </c>
      <c r="N1261" s="5"/>
      <c r="O1261" s="5"/>
      <c r="P1261" s="5" t="s">
        <v>79</v>
      </c>
      <c r="Q1261" s="8" t="s">
        <v>80</v>
      </c>
      <c r="R1261" s="5" t="s">
        <v>1258</v>
      </c>
      <c r="S1261" s="9">
        <v>44349</v>
      </c>
      <c r="T1261" s="5"/>
    </row>
    <row r="1262" spans="1:20" ht="75">
      <c r="A1262" s="5" t="s">
        <v>630</v>
      </c>
      <c r="B1262" s="5" t="s">
        <v>631</v>
      </c>
      <c r="C1262" s="5" t="s">
        <v>632</v>
      </c>
      <c r="D1262" s="5" t="s">
        <v>628</v>
      </c>
      <c r="E1262" s="5" t="s">
        <v>17</v>
      </c>
      <c r="F1262" s="5" t="s">
        <v>21</v>
      </c>
      <c r="G1262" s="5" t="s">
        <v>1030</v>
      </c>
      <c r="H1262" s="5" t="s">
        <v>1137</v>
      </c>
      <c r="I1262" s="5" t="s">
        <v>1139</v>
      </c>
      <c r="J1262" s="6">
        <v>5</v>
      </c>
      <c r="K1262" s="8" t="s">
        <v>1196</v>
      </c>
      <c r="L1262" s="9">
        <v>44410</v>
      </c>
      <c r="M1262" s="9">
        <v>44491</v>
      </c>
      <c r="N1262" s="5"/>
      <c r="O1262" s="5"/>
      <c r="P1262" s="5" t="s">
        <v>79</v>
      </c>
      <c r="Q1262" s="8" t="s">
        <v>80</v>
      </c>
      <c r="R1262" s="5" t="s">
        <v>1258</v>
      </c>
      <c r="S1262" s="9">
        <v>44349</v>
      </c>
      <c r="T1262" s="5"/>
    </row>
    <row r="1263" spans="1:20" ht="75">
      <c r="A1263" s="5" t="s">
        <v>630</v>
      </c>
      <c r="B1263" s="5" t="s">
        <v>631</v>
      </c>
      <c r="C1263" s="5" t="s">
        <v>632</v>
      </c>
      <c r="D1263" s="5" t="s">
        <v>628</v>
      </c>
      <c r="E1263" s="5" t="s">
        <v>17</v>
      </c>
      <c r="F1263" s="5" t="s">
        <v>21</v>
      </c>
      <c r="G1263" s="5" t="s">
        <v>1030</v>
      </c>
      <c r="H1263" s="5" t="s">
        <v>1137</v>
      </c>
      <c r="I1263" s="5" t="s">
        <v>1140</v>
      </c>
      <c r="J1263" s="6">
        <v>5</v>
      </c>
      <c r="K1263" s="8" t="s">
        <v>1196</v>
      </c>
      <c r="L1263" s="9">
        <v>44410</v>
      </c>
      <c r="M1263" s="9">
        <v>44491</v>
      </c>
      <c r="N1263" s="5"/>
      <c r="O1263" s="5"/>
      <c r="P1263" s="5" t="s">
        <v>79</v>
      </c>
      <c r="Q1263" s="8" t="s">
        <v>80</v>
      </c>
      <c r="R1263" s="5" t="s">
        <v>1258</v>
      </c>
      <c r="S1263" s="9">
        <v>44349</v>
      </c>
      <c r="T1263" s="5"/>
    </row>
    <row r="1264" spans="1:20" ht="75">
      <c r="A1264" s="5" t="s">
        <v>630</v>
      </c>
      <c r="B1264" s="5" t="s">
        <v>631</v>
      </c>
      <c r="C1264" s="5" t="s">
        <v>632</v>
      </c>
      <c r="D1264" s="5" t="s">
        <v>628</v>
      </c>
      <c r="E1264" s="5" t="s">
        <v>17</v>
      </c>
      <c r="F1264" s="5" t="s">
        <v>21</v>
      </c>
      <c r="G1264" s="5" t="s">
        <v>1030</v>
      </c>
      <c r="H1264" s="5" t="s">
        <v>1137</v>
      </c>
      <c r="I1264" s="5" t="s">
        <v>1141</v>
      </c>
      <c r="J1264" s="6">
        <v>2</v>
      </c>
      <c r="K1264" s="8" t="s">
        <v>1196</v>
      </c>
      <c r="L1264" s="9">
        <v>44410</v>
      </c>
      <c r="M1264" s="9">
        <v>44491</v>
      </c>
      <c r="N1264" s="5"/>
      <c r="O1264" s="5"/>
      <c r="P1264" s="5" t="s">
        <v>79</v>
      </c>
      <c r="Q1264" s="8" t="s">
        <v>80</v>
      </c>
      <c r="R1264" s="5" t="s">
        <v>1258</v>
      </c>
      <c r="S1264" s="9">
        <v>44349</v>
      </c>
      <c r="T1264" s="5"/>
    </row>
    <row r="1265" spans="1:20" ht="75">
      <c r="A1265" s="5" t="s">
        <v>630</v>
      </c>
      <c r="B1265" s="5" t="s">
        <v>631</v>
      </c>
      <c r="C1265" s="5" t="s">
        <v>632</v>
      </c>
      <c r="D1265" s="5" t="s">
        <v>628</v>
      </c>
      <c r="E1265" s="5" t="s">
        <v>17</v>
      </c>
      <c r="F1265" s="5" t="s">
        <v>21</v>
      </c>
      <c r="G1265" s="5" t="s">
        <v>1030</v>
      </c>
      <c r="H1265" s="5" t="s">
        <v>1142</v>
      </c>
      <c r="I1265" s="5" t="s">
        <v>625</v>
      </c>
      <c r="J1265" s="6">
        <v>2</v>
      </c>
      <c r="K1265" s="8" t="s">
        <v>1193</v>
      </c>
      <c r="L1265" s="9">
        <v>44410</v>
      </c>
      <c r="M1265" s="9">
        <v>44491</v>
      </c>
      <c r="N1265" s="5"/>
      <c r="O1265" s="5"/>
      <c r="P1265" s="5" t="s">
        <v>79</v>
      </c>
      <c r="Q1265" s="8" t="s">
        <v>80</v>
      </c>
      <c r="R1265" s="5" t="s">
        <v>1258</v>
      </c>
      <c r="S1265" s="9">
        <v>44349</v>
      </c>
      <c r="T1265" s="5"/>
    </row>
    <row r="1266" spans="1:20" ht="75">
      <c r="A1266" s="5" t="s">
        <v>630</v>
      </c>
      <c r="B1266" s="5" t="s">
        <v>631</v>
      </c>
      <c r="C1266" s="5" t="s">
        <v>632</v>
      </c>
      <c r="D1266" s="5" t="s">
        <v>628</v>
      </c>
      <c r="E1266" s="5" t="s">
        <v>17</v>
      </c>
      <c r="F1266" s="5" t="s">
        <v>21</v>
      </c>
      <c r="G1266" s="5" t="s">
        <v>1030</v>
      </c>
      <c r="H1266" s="5" t="s">
        <v>627</v>
      </c>
      <c r="I1266" s="5" t="s">
        <v>626</v>
      </c>
      <c r="J1266" s="5">
        <v>2</v>
      </c>
      <c r="K1266" s="8" t="s">
        <v>1186</v>
      </c>
      <c r="L1266" s="9">
        <v>44410</v>
      </c>
      <c r="M1266" s="9">
        <v>44491</v>
      </c>
      <c r="N1266" s="5"/>
      <c r="O1266" s="5"/>
      <c r="P1266" s="5" t="s">
        <v>79</v>
      </c>
      <c r="Q1266" s="8" t="s">
        <v>80</v>
      </c>
      <c r="R1266" s="5" t="s">
        <v>1258</v>
      </c>
      <c r="S1266" s="9">
        <v>44349</v>
      </c>
      <c r="T1266" s="5"/>
    </row>
  </sheetData>
  <hyperlinks>
    <hyperlink ref="Q2" r:id="rId1" xr:uid="{00000000-0004-0000-0000-000000000000}"/>
    <hyperlink ref="Q3" r:id="rId2" xr:uid="{00000000-0004-0000-0000-000001000000}"/>
    <hyperlink ref="Q4" r:id="rId3" xr:uid="{00000000-0004-0000-0000-000002000000}"/>
    <hyperlink ref="Q5" r:id="rId4" xr:uid="{00000000-0004-0000-0000-000003000000}"/>
    <hyperlink ref="Q6" r:id="rId5" xr:uid="{00000000-0004-0000-0000-000004000000}"/>
    <hyperlink ref="Q7" r:id="rId6" xr:uid="{00000000-0004-0000-0000-000005000000}"/>
    <hyperlink ref="Q8" r:id="rId7" xr:uid="{00000000-0004-0000-0000-000006000000}"/>
    <hyperlink ref="Q9" r:id="rId8" xr:uid="{00000000-0004-0000-0000-000007000000}"/>
    <hyperlink ref="Q10" r:id="rId9" xr:uid="{00000000-0004-0000-0000-000008000000}"/>
    <hyperlink ref="Q11" r:id="rId10" xr:uid="{00000000-0004-0000-0000-000009000000}"/>
    <hyperlink ref="Q12" r:id="rId11" xr:uid="{00000000-0004-0000-0000-00000A000000}"/>
    <hyperlink ref="Q13" r:id="rId12" xr:uid="{00000000-0004-0000-0000-00000B000000}"/>
    <hyperlink ref="Q14" r:id="rId13" xr:uid="{00000000-0004-0000-0000-00000C000000}"/>
    <hyperlink ref="Q15" r:id="rId14" xr:uid="{00000000-0004-0000-0000-00000D000000}"/>
    <hyperlink ref="Q16" r:id="rId15" xr:uid="{00000000-0004-0000-0000-00000E000000}"/>
    <hyperlink ref="Q17" r:id="rId16" xr:uid="{00000000-0004-0000-0000-00000F000000}"/>
    <hyperlink ref="Q18" r:id="rId17" xr:uid="{00000000-0004-0000-0000-000010000000}"/>
    <hyperlink ref="Q19" r:id="rId18" xr:uid="{00000000-0004-0000-0000-000011000000}"/>
    <hyperlink ref="Q20" r:id="rId19" xr:uid="{00000000-0004-0000-0000-000012000000}"/>
    <hyperlink ref="Q21" r:id="rId20" xr:uid="{00000000-0004-0000-0000-000013000000}"/>
    <hyperlink ref="Q22" r:id="rId21" xr:uid="{00000000-0004-0000-0000-000014000000}"/>
    <hyperlink ref="Q23" r:id="rId22" xr:uid="{00000000-0004-0000-0000-000015000000}"/>
    <hyperlink ref="Q24" r:id="rId23" xr:uid="{00000000-0004-0000-0000-000016000000}"/>
    <hyperlink ref="Q25" r:id="rId24" xr:uid="{00000000-0004-0000-0000-000017000000}"/>
    <hyperlink ref="Q26" r:id="rId25" xr:uid="{00000000-0004-0000-0000-000018000000}"/>
    <hyperlink ref="Q27" r:id="rId26" xr:uid="{00000000-0004-0000-0000-000019000000}"/>
    <hyperlink ref="Q28" r:id="rId27" xr:uid="{00000000-0004-0000-0000-00001A000000}"/>
    <hyperlink ref="Q29" r:id="rId28" xr:uid="{00000000-0004-0000-0000-00001B000000}"/>
    <hyperlink ref="Q30" r:id="rId29" xr:uid="{00000000-0004-0000-0000-00001C000000}"/>
    <hyperlink ref="Q31" r:id="rId30" xr:uid="{00000000-0004-0000-0000-00001D000000}"/>
    <hyperlink ref="Q32" r:id="rId31" xr:uid="{00000000-0004-0000-0000-00001E000000}"/>
    <hyperlink ref="Q33" r:id="rId32" xr:uid="{00000000-0004-0000-0000-00001F000000}"/>
    <hyperlink ref="Q34" r:id="rId33" xr:uid="{00000000-0004-0000-0000-000020000000}"/>
    <hyperlink ref="Q35" r:id="rId34" xr:uid="{00000000-0004-0000-0000-000021000000}"/>
    <hyperlink ref="Q36" r:id="rId35" xr:uid="{00000000-0004-0000-0000-000022000000}"/>
    <hyperlink ref="Q37" r:id="rId36" xr:uid="{00000000-0004-0000-0000-000023000000}"/>
    <hyperlink ref="Q38" r:id="rId37" xr:uid="{00000000-0004-0000-0000-000024000000}"/>
    <hyperlink ref="Q39" r:id="rId38" xr:uid="{00000000-0004-0000-0000-000025000000}"/>
    <hyperlink ref="Q40" r:id="rId39" xr:uid="{00000000-0004-0000-0000-000026000000}"/>
    <hyperlink ref="Q41" r:id="rId40" xr:uid="{00000000-0004-0000-0000-000027000000}"/>
    <hyperlink ref="Q42" r:id="rId41" xr:uid="{00000000-0004-0000-0000-000028000000}"/>
    <hyperlink ref="Q43" r:id="rId42" xr:uid="{00000000-0004-0000-0000-000029000000}"/>
    <hyperlink ref="Q44" r:id="rId43" xr:uid="{00000000-0004-0000-0000-00002A000000}"/>
    <hyperlink ref="Q45" r:id="rId44" xr:uid="{00000000-0004-0000-0000-00002B000000}"/>
    <hyperlink ref="Q46" r:id="rId45" xr:uid="{00000000-0004-0000-0000-00002C000000}"/>
    <hyperlink ref="Q47" r:id="rId46" xr:uid="{00000000-0004-0000-0000-00002D000000}"/>
    <hyperlink ref="Q48" r:id="rId47" xr:uid="{00000000-0004-0000-0000-00002E000000}"/>
    <hyperlink ref="Q49" r:id="rId48" xr:uid="{00000000-0004-0000-0000-00002F000000}"/>
    <hyperlink ref="Q50" r:id="rId49" xr:uid="{00000000-0004-0000-0000-000030000000}"/>
    <hyperlink ref="Q51" r:id="rId50" xr:uid="{00000000-0004-0000-0000-000031000000}"/>
    <hyperlink ref="Q52" r:id="rId51" xr:uid="{00000000-0004-0000-0000-000032000000}"/>
    <hyperlink ref="Q53" r:id="rId52" xr:uid="{00000000-0004-0000-0000-000033000000}"/>
    <hyperlink ref="Q54" r:id="rId53" xr:uid="{00000000-0004-0000-0000-000034000000}"/>
    <hyperlink ref="Q55" r:id="rId54" xr:uid="{00000000-0004-0000-0000-000035000000}"/>
    <hyperlink ref="Q56" r:id="rId55" xr:uid="{00000000-0004-0000-0000-000036000000}"/>
    <hyperlink ref="Q57" r:id="rId56" xr:uid="{00000000-0004-0000-0000-000037000000}"/>
    <hyperlink ref="Q58" r:id="rId57" xr:uid="{00000000-0004-0000-0000-000038000000}"/>
    <hyperlink ref="Q59" r:id="rId58" xr:uid="{00000000-0004-0000-0000-000039000000}"/>
    <hyperlink ref="Q60" r:id="rId59" xr:uid="{00000000-0004-0000-0000-00003A000000}"/>
    <hyperlink ref="Q61" r:id="rId60" xr:uid="{00000000-0004-0000-0000-00003B000000}"/>
    <hyperlink ref="Q62" r:id="rId61" xr:uid="{00000000-0004-0000-0000-00003C000000}"/>
    <hyperlink ref="Q63" r:id="rId62" xr:uid="{00000000-0004-0000-0000-00003D000000}"/>
    <hyperlink ref="Q64" r:id="rId63" xr:uid="{00000000-0004-0000-0000-00003E000000}"/>
    <hyperlink ref="Q65" r:id="rId64" xr:uid="{00000000-0004-0000-0000-00003F000000}"/>
    <hyperlink ref="Q66" r:id="rId65" xr:uid="{00000000-0004-0000-0000-000040000000}"/>
    <hyperlink ref="Q67" r:id="rId66" xr:uid="{00000000-0004-0000-0000-000041000000}"/>
    <hyperlink ref="Q68" r:id="rId67" xr:uid="{00000000-0004-0000-0000-000042000000}"/>
    <hyperlink ref="Q69" r:id="rId68" xr:uid="{00000000-0004-0000-0000-000043000000}"/>
    <hyperlink ref="Q70" r:id="rId69" xr:uid="{00000000-0004-0000-0000-000044000000}"/>
    <hyperlink ref="Q71" r:id="rId70" xr:uid="{00000000-0004-0000-0000-000045000000}"/>
    <hyperlink ref="Q72" r:id="rId71" xr:uid="{00000000-0004-0000-0000-000046000000}"/>
    <hyperlink ref="Q73" r:id="rId72" xr:uid="{00000000-0004-0000-0000-000047000000}"/>
    <hyperlink ref="Q74" r:id="rId73" xr:uid="{00000000-0004-0000-0000-000048000000}"/>
    <hyperlink ref="Q75" r:id="rId74" xr:uid="{00000000-0004-0000-0000-000049000000}"/>
    <hyperlink ref="Q76" r:id="rId75" xr:uid="{00000000-0004-0000-0000-00004A000000}"/>
    <hyperlink ref="Q77" r:id="rId76" xr:uid="{00000000-0004-0000-0000-00004B000000}"/>
    <hyperlink ref="Q78" r:id="rId77" xr:uid="{00000000-0004-0000-0000-00004C000000}"/>
    <hyperlink ref="Q79" r:id="rId78" xr:uid="{00000000-0004-0000-0000-00004D000000}"/>
    <hyperlink ref="Q80" r:id="rId79" xr:uid="{00000000-0004-0000-0000-00004E000000}"/>
    <hyperlink ref="Q81" r:id="rId80" xr:uid="{00000000-0004-0000-0000-00004F000000}"/>
    <hyperlink ref="Q82" r:id="rId81" xr:uid="{00000000-0004-0000-0000-000050000000}"/>
    <hyperlink ref="Q83" r:id="rId82" xr:uid="{00000000-0004-0000-0000-000051000000}"/>
    <hyperlink ref="Q84" r:id="rId83" xr:uid="{00000000-0004-0000-0000-000052000000}"/>
    <hyperlink ref="Q85" r:id="rId84" xr:uid="{00000000-0004-0000-0000-000053000000}"/>
    <hyperlink ref="Q86" r:id="rId85" xr:uid="{00000000-0004-0000-0000-000054000000}"/>
    <hyperlink ref="Q87" r:id="rId86" xr:uid="{00000000-0004-0000-0000-000055000000}"/>
    <hyperlink ref="Q88" r:id="rId87" xr:uid="{00000000-0004-0000-0000-000056000000}"/>
    <hyperlink ref="Q89" r:id="rId88" xr:uid="{00000000-0004-0000-0000-000057000000}"/>
    <hyperlink ref="Q90" r:id="rId89" xr:uid="{00000000-0004-0000-0000-000058000000}"/>
    <hyperlink ref="Q91" r:id="rId90" xr:uid="{00000000-0004-0000-0000-000059000000}"/>
    <hyperlink ref="Q92" r:id="rId91" xr:uid="{00000000-0004-0000-0000-00005A000000}"/>
    <hyperlink ref="Q93" r:id="rId92" xr:uid="{00000000-0004-0000-0000-00005B000000}"/>
    <hyperlink ref="Q94" r:id="rId93" xr:uid="{00000000-0004-0000-0000-00005C000000}"/>
    <hyperlink ref="Q95" r:id="rId94" xr:uid="{00000000-0004-0000-0000-00005D000000}"/>
    <hyperlink ref="Q96" r:id="rId95" xr:uid="{00000000-0004-0000-0000-00005E000000}"/>
    <hyperlink ref="Q97" r:id="rId96" xr:uid="{00000000-0004-0000-0000-00005F000000}"/>
    <hyperlink ref="Q98" r:id="rId97" xr:uid="{00000000-0004-0000-0000-000060000000}"/>
    <hyperlink ref="Q99" r:id="rId98" xr:uid="{00000000-0004-0000-0000-000061000000}"/>
    <hyperlink ref="Q100" r:id="rId99" xr:uid="{00000000-0004-0000-0000-000062000000}"/>
    <hyperlink ref="Q101" r:id="rId100" xr:uid="{00000000-0004-0000-0000-000063000000}"/>
    <hyperlink ref="Q102" r:id="rId101" xr:uid="{00000000-0004-0000-0000-000064000000}"/>
    <hyperlink ref="Q103" r:id="rId102" xr:uid="{00000000-0004-0000-0000-000065000000}"/>
    <hyperlink ref="Q104" r:id="rId103" xr:uid="{00000000-0004-0000-0000-000066000000}"/>
    <hyperlink ref="Q105" r:id="rId104" xr:uid="{00000000-0004-0000-0000-000067000000}"/>
    <hyperlink ref="Q106" r:id="rId105" xr:uid="{00000000-0004-0000-0000-000068000000}"/>
    <hyperlink ref="Q107" r:id="rId106" xr:uid="{00000000-0004-0000-0000-000069000000}"/>
    <hyperlink ref="Q108" r:id="rId107" xr:uid="{00000000-0004-0000-0000-00006A000000}"/>
    <hyperlink ref="Q109" r:id="rId108" xr:uid="{00000000-0004-0000-0000-00006B000000}"/>
    <hyperlink ref="Q110" r:id="rId109" xr:uid="{00000000-0004-0000-0000-00006C000000}"/>
    <hyperlink ref="Q111" r:id="rId110" xr:uid="{00000000-0004-0000-0000-00006D000000}"/>
    <hyperlink ref="Q112" r:id="rId111" xr:uid="{00000000-0004-0000-0000-00006E000000}"/>
    <hyperlink ref="Q113" r:id="rId112" xr:uid="{00000000-0004-0000-0000-00006F000000}"/>
    <hyperlink ref="Q114" r:id="rId113" xr:uid="{00000000-0004-0000-0000-000070000000}"/>
    <hyperlink ref="Q115" r:id="rId114" xr:uid="{00000000-0004-0000-0000-000071000000}"/>
    <hyperlink ref="Q116" r:id="rId115" xr:uid="{00000000-0004-0000-0000-000072000000}"/>
    <hyperlink ref="Q117" r:id="rId116" xr:uid="{00000000-0004-0000-0000-000073000000}"/>
    <hyperlink ref="Q118" r:id="rId117" xr:uid="{00000000-0004-0000-0000-000074000000}"/>
    <hyperlink ref="Q119" r:id="rId118" xr:uid="{00000000-0004-0000-0000-000075000000}"/>
    <hyperlink ref="Q120" r:id="rId119" xr:uid="{00000000-0004-0000-0000-000076000000}"/>
    <hyperlink ref="Q121" r:id="rId120" xr:uid="{00000000-0004-0000-0000-000077000000}"/>
    <hyperlink ref="Q122" r:id="rId121" xr:uid="{00000000-0004-0000-0000-000078000000}"/>
    <hyperlink ref="Q123" r:id="rId122" xr:uid="{00000000-0004-0000-0000-000079000000}"/>
    <hyperlink ref="Q124" r:id="rId123" xr:uid="{00000000-0004-0000-0000-00007A000000}"/>
    <hyperlink ref="Q125" r:id="rId124" xr:uid="{00000000-0004-0000-0000-00007B000000}"/>
    <hyperlink ref="Q126" r:id="rId125" xr:uid="{00000000-0004-0000-0000-00007C000000}"/>
    <hyperlink ref="Q127" r:id="rId126" xr:uid="{00000000-0004-0000-0000-00007D000000}"/>
    <hyperlink ref="Q128" r:id="rId127" xr:uid="{00000000-0004-0000-0000-00007E000000}"/>
    <hyperlink ref="Q129" r:id="rId128" xr:uid="{00000000-0004-0000-0000-00007F000000}"/>
    <hyperlink ref="Q130" r:id="rId129" xr:uid="{00000000-0004-0000-0000-000080000000}"/>
    <hyperlink ref="Q131" r:id="rId130" xr:uid="{00000000-0004-0000-0000-000081000000}"/>
    <hyperlink ref="Q132" r:id="rId131" xr:uid="{00000000-0004-0000-0000-000082000000}"/>
    <hyperlink ref="Q133" r:id="rId132" xr:uid="{00000000-0004-0000-0000-000083000000}"/>
    <hyperlink ref="Q134" r:id="rId133" xr:uid="{00000000-0004-0000-0000-000084000000}"/>
    <hyperlink ref="Q135" r:id="rId134" xr:uid="{00000000-0004-0000-0000-000085000000}"/>
    <hyperlink ref="Q136" r:id="rId135" xr:uid="{00000000-0004-0000-0000-000086000000}"/>
    <hyperlink ref="Q137" r:id="rId136" xr:uid="{00000000-0004-0000-0000-000087000000}"/>
    <hyperlink ref="Q138" r:id="rId137" xr:uid="{00000000-0004-0000-0000-000088000000}"/>
    <hyperlink ref="Q139" r:id="rId138" xr:uid="{00000000-0004-0000-0000-000089000000}"/>
    <hyperlink ref="Q140" r:id="rId139" xr:uid="{00000000-0004-0000-0000-00008A000000}"/>
    <hyperlink ref="Q141" r:id="rId140" xr:uid="{00000000-0004-0000-0000-00008B000000}"/>
    <hyperlink ref="Q142" r:id="rId141" xr:uid="{00000000-0004-0000-0000-00008C000000}"/>
    <hyperlink ref="Q143" r:id="rId142" xr:uid="{00000000-0004-0000-0000-00008D000000}"/>
    <hyperlink ref="Q144" r:id="rId143" xr:uid="{00000000-0004-0000-0000-00008E000000}"/>
    <hyperlink ref="Q145" r:id="rId144" xr:uid="{00000000-0004-0000-0000-00008F000000}"/>
    <hyperlink ref="Q146" r:id="rId145" xr:uid="{00000000-0004-0000-0000-000090000000}"/>
    <hyperlink ref="Q147" r:id="rId146" xr:uid="{00000000-0004-0000-0000-000091000000}"/>
    <hyperlink ref="Q148" r:id="rId147" xr:uid="{00000000-0004-0000-0000-000092000000}"/>
    <hyperlink ref="Q149" r:id="rId148" xr:uid="{00000000-0004-0000-0000-000093000000}"/>
    <hyperlink ref="Q150" r:id="rId149" xr:uid="{00000000-0004-0000-0000-000094000000}"/>
    <hyperlink ref="Q151" r:id="rId150" xr:uid="{00000000-0004-0000-0000-000095000000}"/>
    <hyperlink ref="Q152" r:id="rId151" xr:uid="{00000000-0004-0000-0000-000096000000}"/>
    <hyperlink ref="Q153" r:id="rId152" xr:uid="{00000000-0004-0000-0000-000097000000}"/>
    <hyperlink ref="Q154" r:id="rId153" xr:uid="{00000000-0004-0000-0000-000098000000}"/>
    <hyperlink ref="Q155" r:id="rId154" xr:uid="{00000000-0004-0000-0000-000099000000}"/>
    <hyperlink ref="Q156" r:id="rId155" xr:uid="{00000000-0004-0000-0000-00009A000000}"/>
    <hyperlink ref="Q157" r:id="rId156" xr:uid="{00000000-0004-0000-0000-00009B000000}"/>
    <hyperlink ref="Q158" r:id="rId157" xr:uid="{00000000-0004-0000-0000-00009C000000}"/>
    <hyperlink ref="Q159" r:id="rId158" xr:uid="{00000000-0004-0000-0000-00009D000000}"/>
    <hyperlink ref="Q160" r:id="rId159" xr:uid="{00000000-0004-0000-0000-00009E000000}"/>
    <hyperlink ref="Q161" r:id="rId160" xr:uid="{00000000-0004-0000-0000-00009F000000}"/>
    <hyperlink ref="Q162" r:id="rId161" xr:uid="{00000000-0004-0000-0000-0000A0000000}"/>
    <hyperlink ref="Q163" r:id="rId162" xr:uid="{00000000-0004-0000-0000-0000A1000000}"/>
    <hyperlink ref="Q164" r:id="rId163" xr:uid="{00000000-0004-0000-0000-0000A2000000}"/>
    <hyperlink ref="Q165" r:id="rId164" xr:uid="{00000000-0004-0000-0000-0000A3000000}"/>
    <hyperlink ref="Q166" r:id="rId165" xr:uid="{00000000-0004-0000-0000-0000A4000000}"/>
    <hyperlink ref="Q167" r:id="rId166" xr:uid="{00000000-0004-0000-0000-0000A5000000}"/>
    <hyperlink ref="Q168" r:id="rId167" xr:uid="{00000000-0004-0000-0000-0000A6000000}"/>
    <hyperlink ref="Q169" r:id="rId168" xr:uid="{00000000-0004-0000-0000-0000A7000000}"/>
    <hyperlink ref="Q170" r:id="rId169" xr:uid="{00000000-0004-0000-0000-0000A8000000}"/>
    <hyperlink ref="Q171" r:id="rId170" xr:uid="{00000000-0004-0000-0000-0000A9000000}"/>
    <hyperlink ref="Q172" r:id="rId171" xr:uid="{00000000-0004-0000-0000-0000AA000000}"/>
    <hyperlink ref="Q173" r:id="rId172" xr:uid="{00000000-0004-0000-0000-0000AB000000}"/>
    <hyperlink ref="Q174" r:id="rId173" xr:uid="{00000000-0004-0000-0000-0000AC000000}"/>
    <hyperlink ref="Q175" r:id="rId174" xr:uid="{00000000-0004-0000-0000-0000AD000000}"/>
    <hyperlink ref="Q176" r:id="rId175" xr:uid="{00000000-0004-0000-0000-0000AE000000}"/>
    <hyperlink ref="Q177" r:id="rId176" xr:uid="{00000000-0004-0000-0000-0000AF000000}"/>
    <hyperlink ref="Q178" r:id="rId177" xr:uid="{00000000-0004-0000-0000-0000B0000000}"/>
    <hyperlink ref="Q179" r:id="rId178" xr:uid="{00000000-0004-0000-0000-0000B1000000}"/>
    <hyperlink ref="Q180" r:id="rId179" xr:uid="{00000000-0004-0000-0000-0000B2000000}"/>
    <hyperlink ref="Q181" r:id="rId180" xr:uid="{00000000-0004-0000-0000-0000B3000000}"/>
    <hyperlink ref="Q182" r:id="rId181" xr:uid="{00000000-0004-0000-0000-0000B4000000}"/>
    <hyperlink ref="Q183" r:id="rId182" xr:uid="{00000000-0004-0000-0000-0000B5000000}"/>
    <hyperlink ref="Q184" r:id="rId183" xr:uid="{00000000-0004-0000-0000-0000B6000000}"/>
    <hyperlink ref="Q185" r:id="rId184" xr:uid="{00000000-0004-0000-0000-0000B7000000}"/>
    <hyperlink ref="Q186" r:id="rId185" xr:uid="{00000000-0004-0000-0000-0000B8000000}"/>
    <hyperlink ref="Q187" r:id="rId186" xr:uid="{00000000-0004-0000-0000-0000B9000000}"/>
    <hyperlink ref="Q188" r:id="rId187" xr:uid="{00000000-0004-0000-0000-0000BA000000}"/>
    <hyperlink ref="Q189" r:id="rId188" xr:uid="{00000000-0004-0000-0000-0000BB000000}"/>
    <hyperlink ref="Q190" r:id="rId189" xr:uid="{00000000-0004-0000-0000-0000BC000000}"/>
    <hyperlink ref="Q191" r:id="rId190" xr:uid="{00000000-0004-0000-0000-0000BD000000}"/>
    <hyperlink ref="Q192" r:id="rId191" xr:uid="{00000000-0004-0000-0000-0000BE000000}"/>
    <hyperlink ref="Q193" r:id="rId192" xr:uid="{00000000-0004-0000-0000-0000BF000000}"/>
    <hyperlink ref="Q194" r:id="rId193" xr:uid="{00000000-0004-0000-0000-0000C0000000}"/>
    <hyperlink ref="Q195" r:id="rId194" xr:uid="{00000000-0004-0000-0000-0000C1000000}"/>
    <hyperlink ref="Q196" r:id="rId195" xr:uid="{00000000-0004-0000-0000-0000C2000000}"/>
    <hyperlink ref="Q197" r:id="rId196" xr:uid="{00000000-0004-0000-0000-0000C3000000}"/>
    <hyperlink ref="Q198" r:id="rId197" xr:uid="{00000000-0004-0000-0000-0000C4000000}"/>
    <hyperlink ref="Q199" r:id="rId198" xr:uid="{00000000-0004-0000-0000-0000C5000000}"/>
    <hyperlink ref="Q200" r:id="rId199" xr:uid="{00000000-0004-0000-0000-0000C6000000}"/>
    <hyperlink ref="Q201" r:id="rId200" xr:uid="{00000000-0004-0000-0000-0000C7000000}"/>
    <hyperlink ref="Q202" r:id="rId201" xr:uid="{00000000-0004-0000-0000-0000C8000000}"/>
    <hyperlink ref="Q203" r:id="rId202" xr:uid="{00000000-0004-0000-0000-0000C9000000}"/>
    <hyperlink ref="Q204" r:id="rId203" xr:uid="{00000000-0004-0000-0000-0000CA000000}"/>
    <hyperlink ref="Q205" r:id="rId204" xr:uid="{00000000-0004-0000-0000-0000CB000000}"/>
    <hyperlink ref="Q206" r:id="rId205" xr:uid="{00000000-0004-0000-0000-0000CC000000}"/>
    <hyperlink ref="Q207" r:id="rId206" xr:uid="{00000000-0004-0000-0000-0000CD000000}"/>
    <hyperlink ref="Q208" r:id="rId207" xr:uid="{00000000-0004-0000-0000-0000CE000000}"/>
    <hyperlink ref="Q209" r:id="rId208" xr:uid="{00000000-0004-0000-0000-0000CF000000}"/>
    <hyperlink ref="Q210" r:id="rId209" xr:uid="{00000000-0004-0000-0000-0000D0000000}"/>
    <hyperlink ref="Q211" r:id="rId210" xr:uid="{00000000-0004-0000-0000-0000D1000000}"/>
    <hyperlink ref="Q212" r:id="rId211" xr:uid="{00000000-0004-0000-0000-0000D2000000}"/>
    <hyperlink ref="Q213" r:id="rId212" xr:uid="{00000000-0004-0000-0000-0000D3000000}"/>
    <hyperlink ref="Q214" r:id="rId213" xr:uid="{00000000-0004-0000-0000-0000D4000000}"/>
    <hyperlink ref="Q215" r:id="rId214" xr:uid="{00000000-0004-0000-0000-0000D5000000}"/>
    <hyperlink ref="Q216" r:id="rId215" xr:uid="{00000000-0004-0000-0000-0000D6000000}"/>
    <hyperlink ref="Q217" r:id="rId216" xr:uid="{00000000-0004-0000-0000-0000D7000000}"/>
    <hyperlink ref="Q218" r:id="rId217" xr:uid="{00000000-0004-0000-0000-0000D8000000}"/>
    <hyperlink ref="Q219" r:id="rId218" xr:uid="{00000000-0004-0000-0000-0000D9000000}"/>
    <hyperlink ref="Q220" r:id="rId219" xr:uid="{00000000-0004-0000-0000-0000DA000000}"/>
    <hyperlink ref="Q221" r:id="rId220" xr:uid="{00000000-0004-0000-0000-0000DB000000}"/>
    <hyperlink ref="Q222" r:id="rId221" xr:uid="{00000000-0004-0000-0000-0000DC000000}"/>
    <hyperlink ref="Q223" r:id="rId222" xr:uid="{00000000-0004-0000-0000-0000DD000000}"/>
    <hyperlink ref="Q224" r:id="rId223" xr:uid="{00000000-0004-0000-0000-0000DE000000}"/>
    <hyperlink ref="Q225" r:id="rId224" xr:uid="{00000000-0004-0000-0000-0000DF000000}"/>
    <hyperlink ref="Q226" r:id="rId225" xr:uid="{00000000-0004-0000-0000-0000E0000000}"/>
    <hyperlink ref="Q227" r:id="rId226" xr:uid="{00000000-0004-0000-0000-0000E1000000}"/>
    <hyperlink ref="Q228" r:id="rId227" xr:uid="{00000000-0004-0000-0000-0000E2000000}"/>
    <hyperlink ref="Q229" r:id="rId228" xr:uid="{00000000-0004-0000-0000-0000E3000000}"/>
    <hyperlink ref="Q230" r:id="rId229" xr:uid="{00000000-0004-0000-0000-0000E4000000}"/>
    <hyperlink ref="Q231" r:id="rId230" xr:uid="{00000000-0004-0000-0000-0000E5000000}"/>
    <hyperlink ref="Q232" r:id="rId231" xr:uid="{00000000-0004-0000-0000-0000E6000000}"/>
    <hyperlink ref="Q233" r:id="rId232" xr:uid="{00000000-0004-0000-0000-0000E7000000}"/>
    <hyperlink ref="Q234" r:id="rId233" xr:uid="{00000000-0004-0000-0000-0000E8000000}"/>
    <hyperlink ref="Q235" r:id="rId234" xr:uid="{00000000-0004-0000-0000-0000E9000000}"/>
    <hyperlink ref="Q236" r:id="rId235" xr:uid="{00000000-0004-0000-0000-0000EA000000}"/>
    <hyperlink ref="Q237" r:id="rId236" xr:uid="{00000000-0004-0000-0000-0000EB000000}"/>
    <hyperlink ref="Q238" r:id="rId237" xr:uid="{00000000-0004-0000-0000-0000EC000000}"/>
    <hyperlink ref="Q239" r:id="rId238" xr:uid="{00000000-0004-0000-0000-0000ED000000}"/>
    <hyperlink ref="Q240" r:id="rId239" xr:uid="{00000000-0004-0000-0000-0000EE000000}"/>
    <hyperlink ref="Q241" r:id="rId240" xr:uid="{00000000-0004-0000-0000-0000EF000000}"/>
    <hyperlink ref="Q242" r:id="rId241" xr:uid="{00000000-0004-0000-0000-0000F0000000}"/>
    <hyperlink ref="Q243" r:id="rId242" xr:uid="{00000000-0004-0000-0000-0000F1000000}"/>
    <hyperlink ref="Q244" r:id="rId243" xr:uid="{00000000-0004-0000-0000-0000F2000000}"/>
    <hyperlink ref="Q245" r:id="rId244" xr:uid="{00000000-0004-0000-0000-0000F3000000}"/>
    <hyperlink ref="Q246" r:id="rId245" xr:uid="{00000000-0004-0000-0000-0000F4000000}"/>
    <hyperlink ref="Q247" r:id="rId246" xr:uid="{00000000-0004-0000-0000-0000F5000000}"/>
    <hyperlink ref="Q248" r:id="rId247" xr:uid="{00000000-0004-0000-0000-0000F6000000}"/>
    <hyperlink ref="Q249" r:id="rId248" xr:uid="{00000000-0004-0000-0000-0000F7000000}"/>
    <hyperlink ref="Q250" r:id="rId249" xr:uid="{00000000-0004-0000-0000-0000F8000000}"/>
    <hyperlink ref="Q251" r:id="rId250" xr:uid="{00000000-0004-0000-0000-0000F9000000}"/>
    <hyperlink ref="Q252" r:id="rId251" xr:uid="{00000000-0004-0000-0000-0000FA000000}"/>
    <hyperlink ref="Q253" r:id="rId252" xr:uid="{00000000-0004-0000-0000-0000FB000000}"/>
    <hyperlink ref="Q254" r:id="rId253" xr:uid="{00000000-0004-0000-0000-0000FC000000}"/>
    <hyperlink ref="Q255" r:id="rId254" xr:uid="{00000000-0004-0000-0000-0000FD000000}"/>
    <hyperlink ref="Q256" r:id="rId255" xr:uid="{00000000-0004-0000-0000-0000FE000000}"/>
    <hyperlink ref="Q257" r:id="rId256" xr:uid="{00000000-0004-0000-0000-0000FF000000}"/>
    <hyperlink ref="Q258" r:id="rId257" xr:uid="{00000000-0004-0000-0000-000000010000}"/>
    <hyperlink ref="Q259" r:id="rId258" xr:uid="{00000000-0004-0000-0000-000001010000}"/>
    <hyperlink ref="Q260" r:id="rId259" xr:uid="{00000000-0004-0000-0000-000002010000}"/>
    <hyperlink ref="Q261" r:id="rId260" xr:uid="{00000000-0004-0000-0000-000003010000}"/>
    <hyperlink ref="Q262" r:id="rId261" xr:uid="{00000000-0004-0000-0000-000004010000}"/>
    <hyperlink ref="Q263" r:id="rId262" xr:uid="{00000000-0004-0000-0000-000005010000}"/>
    <hyperlink ref="Q264" r:id="rId263" xr:uid="{00000000-0004-0000-0000-000006010000}"/>
    <hyperlink ref="Q265" r:id="rId264" xr:uid="{00000000-0004-0000-0000-000007010000}"/>
    <hyperlink ref="Q266" r:id="rId265" xr:uid="{00000000-0004-0000-0000-000008010000}"/>
    <hyperlink ref="Q267" r:id="rId266" xr:uid="{00000000-0004-0000-0000-000009010000}"/>
    <hyperlink ref="Q268" r:id="rId267" xr:uid="{00000000-0004-0000-0000-00000A010000}"/>
    <hyperlink ref="Q269" r:id="rId268" xr:uid="{00000000-0004-0000-0000-00000B010000}"/>
    <hyperlink ref="Q270" r:id="rId269" xr:uid="{00000000-0004-0000-0000-00000C010000}"/>
    <hyperlink ref="Q271" r:id="rId270" xr:uid="{00000000-0004-0000-0000-00000D010000}"/>
    <hyperlink ref="Q272" r:id="rId271" xr:uid="{00000000-0004-0000-0000-00000E010000}"/>
    <hyperlink ref="Q273" r:id="rId272" xr:uid="{00000000-0004-0000-0000-00000F010000}"/>
    <hyperlink ref="Q274" r:id="rId273" xr:uid="{00000000-0004-0000-0000-000010010000}"/>
    <hyperlink ref="Q275" r:id="rId274" xr:uid="{00000000-0004-0000-0000-000011010000}"/>
    <hyperlink ref="Q276" r:id="rId275" xr:uid="{00000000-0004-0000-0000-000012010000}"/>
    <hyperlink ref="Q277" r:id="rId276" xr:uid="{00000000-0004-0000-0000-000013010000}"/>
    <hyperlink ref="Q278" r:id="rId277" xr:uid="{00000000-0004-0000-0000-000014010000}"/>
    <hyperlink ref="Q279" r:id="rId278" xr:uid="{00000000-0004-0000-0000-000015010000}"/>
    <hyperlink ref="Q280" r:id="rId279" xr:uid="{00000000-0004-0000-0000-000016010000}"/>
    <hyperlink ref="Q281" r:id="rId280" xr:uid="{00000000-0004-0000-0000-000017010000}"/>
    <hyperlink ref="Q282" r:id="rId281" xr:uid="{00000000-0004-0000-0000-000018010000}"/>
    <hyperlink ref="Q283" r:id="rId282" xr:uid="{00000000-0004-0000-0000-000019010000}"/>
    <hyperlink ref="Q284" r:id="rId283" xr:uid="{00000000-0004-0000-0000-00001A010000}"/>
    <hyperlink ref="Q285" r:id="rId284" xr:uid="{00000000-0004-0000-0000-00001B010000}"/>
    <hyperlink ref="Q286" r:id="rId285" xr:uid="{00000000-0004-0000-0000-00001C010000}"/>
    <hyperlink ref="Q287" r:id="rId286" xr:uid="{00000000-0004-0000-0000-00001D010000}"/>
    <hyperlink ref="Q288" r:id="rId287" xr:uid="{00000000-0004-0000-0000-00001E010000}"/>
    <hyperlink ref="Q289" r:id="rId288" xr:uid="{00000000-0004-0000-0000-00001F010000}"/>
    <hyperlink ref="Q290" r:id="rId289" xr:uid="{00000000-0004-0000-0000-000020010000}"/>
    <hyperlink ref="Q291" r:id="rId290" xr:uid="{00000000-0004-0000-0000-000021010000}"/>
    <hyperlink ref="Q292" r:id="rId291" xr:uid="{00000000-0004-0000-0000-000022010000}"/>
    <hyperlink ref="Q293" r:id="rId292" xr:uid="{00000000-0004-0000-0000-000023010000}"/>
    <hyperlink ref="Q294" r:id="rId293" xr:uid="{00000000-0004-0000-0000-000024010000}"/>
    <hyperlink ref="Q295" r:id="rId294" xr:uid="{00000000-0004-0000-0000-000025010000}"/>
    <hyperlink ref="Q296" r:id="rId295" xr:uid="{00000000-0004-0000-0000-000026010000}"/>
    <hyperlink ref="Q297" r:id="rId296" xr:uid="{00000000-0004-0000-0000-000027010000}"/>
    <hyperlink ref="Q298" r:id="rId297" xr:uid="{00000000-0004-0000-0000-000028010000}"/>
    <hyperlink ref="Q299" r:id="rId298" xr:uid="{00000000-0004-0000-0000-000029010000}"/>
    <hyperlink ref="Q300" r:id="rId299" xr:uid="{00000000-0004-0000-0000-00002A010000}"/>
    <hyperlink ref="Q301" r:id="rId300" xr:uid="{00000000-0004-0000-0000-00002B010000}"/>
    <hyperlink ref="Q302" r:id="rId301" xr:uid="{00000000-0004-0000-0000-00002C010000}"/>
    <hyperlink ref="Q303" r:id="rId302" xr:uid="{00000000-0004-0000-0000-00002D010000}"/>
    <hyperlink ref="Q304" r:id="rId303" xr:uid="{00000000-0004-0000-0000-00002E010000}"/>
    <hyperlink ref="Q305" r:id="rId304" xr:uid="{00000000-0004-0000-0000-00002F010000}"/>
    <hyperlink ref="Q306" r:id="rId305" xr:uid="{00000000-0004-0000-0000-000030010000}"/>
    <hyperlink ref="Q307" r:id="rId306" xr:uid="{00000000-0004-0000-0000-000031010000}"/>
    <hyperlink ref="Q308" r:id="rId307" xr:uid="{00000000-0004-0000-0000-000032010000}"/>
    <hyperlink ref="Q309" r:id="rId308" xr:uid="{00000000-0004-0000-0000-000033010000}"/>
    <hyperlink ref="Q310" r:id="rId309" xr:uid="{00000000-0004-0000-0000-000034010000}"/>
    <hyperlink ref="Q311" r:id="rId310" xr:uid="{00000000-0004-0000-0000-000035010000}"/>
    <hyperlink ref="Q312" r:id="rId311" xr:uid="{00000000-0004-0000-0000-000036010000}"/>
    <hyperlink ref="Q313" r:id="rId312" xr:uid="{00000000-0004-0000-0000-000037010000}"/>
    <hyperlink ref="Q314" r:id="rId313" xr:uid="{00000000-0004-0000-0000-000038010000}"/>
    <hyperlink ref="Q315" r:id="rId314" xr:uid="{00000000-0004-0000-0000-000039010000}"/>
    <hyperlink ref="Q316" r:id="rId315" xr:uid="{00000000-0004-0000-0000-00003A010000}"/>
    <hyperlink ref="Q317" r:id="rId316" xr:uid="{00000000-0004-0000-0000-00003B010000}"/>
    <hyperlink ref="Q318" r:id="rId317" xr:uid="{00000000-0004-0000-0000-00003C010000}"/>
    <hyperlink ref="Q319" r:id="rId318" xr:uid="{00000000-0004-0000-0000-00003D010000}"/>
    <hyperlink ref="Q320" r:id="rId319" xr:uid="{00000000-0004-0000-0000-00003E010000}"/>
    <hyperlink ref="Q321" r:id="rId320" xr:uid="{00000000-0004-0000-0000-00003F010000}"/>
    <hyperlink ref="Q322" r:id="rId321" xr:uid="{00000000-0004-0000-0000-000040010000}"/>
    <hyperlink ref="Q323" r:id="rId322" xr:uid="{00000000-0004-0000-0000-000041010000}"/>
    <hyperlink ref="Q324" r:id="rId323" xr:uid="{00000000-0004-0000-0000-000042010000}"/>
    <hyperlink ref="Q325" r:id="rId324" xr:uid="{00000000-0004-0000-0000-000043010000}"/>
    <hyperlink ref="Q326" r:id="rId325" xr:uid="{00000000-0004-0000-0000-000044010000}"/>
    <hyperlink ref="Q327" r:id="rId326" xr:uid="{00000000-0004-0000-0000-000045010000}"/>
    <hyperlink ref="Q328" r:id="rId327" xr:uid="{00000000-0004-0000-0000-000046010000}"/>
    <hyperlink ref="Q329" r:id="rId328" xr:uid="{00000000-0004-0000-0000-000047010000}"/>
    <hyperlink ref="Q330" r:id="rId329" xr:uid="{00000000-0004-0000-0000-000048010000}"/>
    <hyperlink ref="Q331" r:id="rId330" xr:uid="{00000000-0004-0000-0000-000049010000}"/>
    <hyperlink ref="Q332" r:id="rId331" xr:uid="{00000000-0004-0000-0000-00004A010000}"/>
    <hyperlink ref="Q333" r:id="rId332" xr:uid="{00000000-0004-0000-0000-00004B010000}"/>
    <hyperlink ref="Q334" r:id="rId333" xr:uid="{00000000-0004-0000-0000-00004C010000}"/>
    <hyperlink ref="Q335" r:id="rId334" xr:uid="{00000000-0004-0000-0000-00004D010000}"/>
    <hyperlink ref="Q336" r:id="rId335" xr:uid="{00000000-0004-0000-0000-00004E010000}"/>
    <hyperlink ref="Q337" r:id="rId336" xr:uid="{00000000-0004-0000-0000-00004F010000}"/>
    <hyperlink ref="Q338" r:id="rId337" xr:uid="{00000000-0004-0000-0000-000050010000}"/>
    <hyperlink ref="Q339" r:id="rId338" xr:uid="{00000000-0004-0000-0000-000051010000}"/>
    <hyperlink ref="Q340" r:id="rId339" xr:uid="{00000000-0004-0000-0000-000052010000}"/>
    <hyperlink ref="Q341" r:id="rId340" xr:uid="{00000000-0004-0000-0000-000053010000}"/>
    <hyperlink ref="Q342" r:id="rId341" xr:uid="{00000000-0004-0000-0000-000054010000}"/>
    <hyperlink ref="Q343" r:id="rId342" xr:uid="{00000000-0004-0000-0000-000055010000}"/>
    <hyperlink ref="Q344" r:id="rId343" xr:uid="{00000000-0004-0000-0000-000056010000}"/>
    <hyperlink ref="Q345" r:id="rId344" xr:uid="{00000000-0004-0000-0000-000057010000}"/>
    <hyperlink ref="Q346" r:id="rId345" xr:uid="{00000000-0004-0000-0000-000058010000}"/>
    <hyperlink ref="Q347" r:id="rId346" xr:uid="{00000000-0004-0000-0000-000059010000}"/>
    <hyperlink ref="Q348" r:id="rId347" xr:uid="{00000000-0004-0000-0000-00005A010000}"/>
    <hyperlink ref="Q349" r:id="rId348" xr:uid="{00000000-0004-0000-0000-00005B010000}"/>
    <hyperlink ref="Q350" r:id="rId349" xr:uid="{00000000-0004-0000-0000-00005C010000}"/>
    <hyperlink ref="Q351" r:id="rId350" xr:uid="{00000000-0004-0000-0000-00005D010000}"/>
    <hyperlink ref="Q352" r:id="rId351" xr:uid="{00000000-0004-0000-0000-00005E010000}"/>
    <hyperlink ref="Q353" r:id="rId352" xr:uid="{00000000-0004-0000-0000-00005F010000}"/>
    <hyperlink ref="Q354" r:id="rId353" xr:uid="{00000000-0004-0000-0000-000060010000}"/>
    <hyperlink ref="Q355" r:id="rId354" xr:uid="{00000000-0004-0000-0000-000061010000}"/>
    <hyperlink ref="Q356" r:id="rId355" xr:uid="{00000000-0004-0000-0000-000062010000}"/>
    <hyperlink ref="Q357" r:id="rId356" xr:uid="{00000000-0004-0000-0000-000063010000}"/>
    <hyperlink ref="Q358" r:id="rId357" xr:uid="{00000000-0004-0000-0000-000064010000}"/>
    <hyperlink ref="Q359" r:id="rId358" xr:uid="{00000000-0004-0000-0000-000065010000}"/>
    <hyperlink ref="Q360" r:id="rId359" xr:uid="{00000000-0004-0000-0000-000066010000}"/>
    <hyperlink ref="Q361" r:id="rId360" xr:uid="{00000000-0004-0000-0000-000067010000}"/>
    <hyperlink ref="Q362" r:id="rId361" xr:uid="{00000000-0004-0000-0000-000068010000}"/>
    <hyperlink ref="Q363" r:id="rId362" xr:uid="{00000000-0004-0000-0000-000069010000}"/>
    <hyperlink ref="Q364" r:id="rId363" xr:uid="{00000000-0004-0000-0000-00006A010000}"/>
    <hyperlink ref="Q365" r:id="rId364" xr:uid="{00000000-0004-0000-0000-00006B010000}"/>
    <hyperlink ref="Q366" r:id="rId365" xr:uid="{00000000-0004-0000-0000-00006C010000}"/>
    <hyperlink ref="Q367" r:id="rId366" xr:uid="{00000000-0004-0000-0000-00006D010000}"/>
    <hyperlink ref="Q368" r:id="rId367" xr:uid="{00000000-0004-0000-0000-00006E010000}"/>
    <hyperlink ref="Q369" r:id="rId368" xr:uid="{00000000-0004-0000-0000-00006F010000}"/>
    <hyperlink ref="Q370" r:id="rId369" xr:uid="{00000000-0004-0000-0000-000070010000}"/>
    <hyperlink ref="Q371" r:id="rId370" xr:uid="{00000000-0004-0000-0000-000071010000}"/>
    <hyperlink ref="Q372" r:id="rId371" xr:uid="{00000000-0004-0000-0000-000072010000}"/>
    <hyperlink ref="Q373" r:id="rId372" xr:uid="{00000000-0004-0000-0000-000073010000}"/>
    <hyperlink ref="Q374" r:id="rId373" xr:uid="{00000000-0004-0000-0000-000074010000}"/>
    <hyperlink ref="Q375" r:id="rId374" xr:uid="{00000000-0004-0000-0000-000075010000}"/>
    <hyperlink ref="Q376" r:id="rId375" xr:uid="{00000000-0004-0000-0000-000076010000}"/>
    <hyperlink ref="Q377" r:id="rId376" xr:uid="{00000000-0004-0000-0000-000077010000}"/>
    <hyperlink ref="Q378" r:id="rId377" xr:uid="{00000000-0004-0000-0000-000078010000}"/>
    <hyperlink ref="Q379" r:id="rId378" xr:uid="{00000000-0004-0000-0000-000079010000}"/>
    <hyperlink ref="Q380" r:id="rId379" xr:uid="{00000000-0004-0000-0000-00007A010000}"/>
    <hyperlink ref="Q381" r:id="rId380" xr:uid="{00000000-0004-0000-0000-00007B010000}"/>
    <hyperlink ref="Q382" r:id="rId381" xr:uid="{00000000-0004-0000-0000-00007C010000}"/>
    <hyperlink ref="Q383" r:id="rId382" xr:uid="{00000000-0004-0000-0000-00007D010000}"/>
    <hyperlink ref="Q384" r:id="rId383" xr:uid="{00000000-0004-0000-0000-00007E010000}"/>
    <hyperlink ref="Q385" r:id="rId384" xr:uid="{00000000-0004-0000-0000-00007F010000}"/>
    <hyperlink ref="Q386" r:id="rId385" xr:uid="{00000000-0004-0000-0000-000080010000}"/>
    <hyperlink ref="Q387" r:id="rId386" xr:uid="{00000000-0004-0000-0000-000081010000}"/>
    <hyperlink ref="Q388" r:id="rId387" xr:uid="{00000000-0004-0000-0000-000082010000}"/>
    <hyperlink ref="Q389" r:id="rId388" xr:uid="{00000000-0004-0000-0000-000083010000}"/>
    <hyperlink ref="Q390" r:id="rId389" xr:uid="{00000000-0004-0000-0000-000084010000}"/>
    <hyperlink ref="Q391" r:id="rId390" xr:uid="{00000000-0004-0000-0000-000085010000}"/>
    <hyperlink ref="Q392" r:id="rId391" xr:uid="{00000000-0004-0000-0000-000086010000}"/>
    <hyperlink ref="Q393" r:id="rId392" xr:uid="{00000000-0004-0000-0000-000087010000}"/>
    <hyperlink ref="Q446" r:id="rId393" xr:uid="{00000000-0004-0000-0000-000088010000}"/>
    <hyperlink ref="Q447" r:id="rId394" xr:uid="{00000000-0004-0000-0000-000089010000}"/>
    <hyperlink ref="Q448" r:id="rId395" xr:uid="{00000000-0004-0000-0000-00008A010000}"/>
    <hyperlink ref="Q449" r:id="rId396" xr:uid="{00000000-0004-0000-0000-00008B010000}"/>
    <hyperlink ref="Q450" r:id="rId397" xr:uid="{00000000-0004-0000-0000-00008C010000}"/>
    <hyperlink ref="Q451" r:id="rId398" xr:uid="{00000000-0004-0000-0000-00008D010000}"/>
    <hyperlink ref="Q452" r:id="rId399" xr:uid="{00000000-0004-0000-0000-00008E010000}"/>
    <hyperlink ref="Q453" r:id="rId400" xr:uid="{00000000-0004-0000-0000-00008F010000}"/>
    <hyperlink ref="Q454" r:id="rId401" xr:uid="{00000000-0004-0000-0000-000090010000}"/>
    <hyperlink ref="Q455" r:id="rId402" xr:uid="{00000000-0004-0000-0000-000091010000}"/>
    <hyperlink ref="Q456" r:id="rId403" xr:uid="{00000000-0004-0000-0000-000092010000}"/>
    <hyperlink ref="Q457" r:id="rId404" xr:uid="{00000000-0004-0000-0000-000093010000}"/>
    <hyperlink ref="Q458" r:id="rId405" xr:uid="{00000000-0004-0000-0000-000094010000}"/>
    <hyperlink ref="Q459" r:id="rId406" xr:uid="{00000000-0004-0000-0000-000095010000}"/>
    <hyperlink ref="Q460" r:id="rId407" xr:uid="{00000000-0004-0000-0000-000096010000}"/>
    <hyperlink ref="Q461" r:id="rId408" xr:uid="{00000000-0004-0000-0000-000097010000}"/>
    <hyperlink ref="Q462" r:id="rId409" xr:uid="{00000000-0004-0000-0000-000098010000}"/>
    <hyperlink ref="Q463" r:id="rId410" xr:uid="{00000000-0004-0000-0000-000099010000}"/>
    <hyperlink ref="Q464" r:id="rId411" xr:uid="{00000000-0004-0000-0000-00009A010000}"/>
    <hyperlink ref="Q465" r:id="rId412" xr:uid="{00000000-0004-0000-0000-00009B010000}"/>
    <hyperlink ref="Q466" r:id="rId413" xr:uid="{00000000-0004-0000-0000-00009C010000}"/>
    <hyperlink ref="Q467" r:id="rId414" xr:uid="{00000000-0004-0000-0000-00009D010000}"/>
    <hyperlink ref="Q468" r:id="rId415" xr:uid="{00000000-0004-0000-0000-00009E010000}"/>
    <hyperlink ref="Q469" r:id="rId416" xr:uid="{00000000-0004-0000-0000-00009F010000}"/>
    <hyperlink ref="Q470" r:id="rId417" xr:uid="{00000000-0004-0000-0000-0000A0010000}"/>
    <hyperlink ref="Q471" r:id="rId418" xr:uid="{00000000-0004-0000-0000-0000A1010000}"/>
    <hyperlink ref="Q472" r:id="rId419" xr:uid="{00000000-0004-0000-0000-0000A2010000}"/>
    <hyperlink ref="Q473" r:id="rId420" xr:uid="{00000000-0004-0000-0000-0000A3010000}"/>
    <hyperlink ref="Q474" r:id="rId421" xr:uid="{00000000-0004-0000-0000-0000A4010000}"/>
    <hyperlink ref="Q475" r:id="rId422" xr:uid="{00000000-0004-0000-0000-0000A5010000}"/>
    <hyperlink ref="Q476" r:id="rId423" xr:uid="{00000000-0004-0000-0000-0000A6010000}"/>
    <hyperlink ref="Q477" r:id="rId424" xr:uid="{00000000-0004-0000-0000-0000A7010000}"/>
    <hyperlink ref="Q478" r:id="rId425" xr:uid="{00000000-0004-0000-0000-0000A8010000}"/>
    <hyperlink ref="Q479" r:id="rId426" xr:uid="{00000000-0004-0000-0000-0000A9010000}"/>
    <hyperlink ref="Q480" r:id="rId427" xr:uid="{00000000-0004-0000-0000-0000AA010000}"/>
    <hyperlink ref="Q481" r:id="rId428" xr:uid="{00000000-0004-0000-0000-0000AB010000}"/>
    <hyperlink ref="Q482" r:id="rId429" xr:uid="{00000000-0004-0000-0000-0000AC010000}"/>
    <hyperlink ref="Q483" r:id="rId430" xr:uid="{00000000-0004-0000-0000-0000AD010000}"/>
    <hyperlink ref="Q484" r:id="rId431" xr:uid="{00000000-0004-0000-0000-0000AE010000}"/>
    <hyperlink ref="Q485" r:id="rId432" xr:uid="{00000000-0004-0000-0000-0000AF010000}"/>
    <hyperlink ref="Q486" r:id="rId433" xr:uid="{00000000-0004-0000-0000-0000B0010000}"/>
    <hyperlink ref="Q487" r:id="rId434" xr:uid="{00000000-0004-0000-0000-0000B1010000}"/>
    <hyperlink ref="Q488" r:id="rId435" xr:uid="{00000000-0004-0000-0000-0000B2010000}"/>
    <hyperlink ref="Q489" r:id="rId436" xr:uid="{00000000-0004-0000-0000-0000B3010000}"/>
    <hyperlink ref="Q490" r:id="rId437" xr:uid="{00000000-0004-0000-0000-0000B4010000}"/>
    <hyperlink ref="Q491" r:id="rId438" xr:uid="{00000000-0004-0000-0000-0000B5010000}"/>
    <hyperlink ref="Q492" r:id="rId439" xr:uid="{00000000-0004-0000-0000-0000B6010000}"/>
    <hyperlink ref="Q493" r:id="rId440" xr:uid="{00000000-0004-0000-0000-0000B7010000}"/>
    <hyperlink ref="Q494" r:id="rId441" xr:uid="{00000000-0004-0000-0000-0000B8010000}"/>
    <hyperlink ref="Q495" r:id="rId442" xr:uid="{00000000-0004-0000-0000-0000B9010000}"/>
    <hyperlink ref="Q496" r:id="rId443" xr:uid="{00000000-0004-0000-0000-0000BA010000}"/>
    <hyperlink ref="Q497" r:id="rId444" xr:uid="{00000000-0004-0000-0000-0000BB010000}"/>
    <hyperlink ref="Q498" r:id="rId445" xr:uid="{00000000-0004-0000-0000-0000BC010000}"/>
    <hyperlink ref="Q499" r:id="rId446" xr:uid="{00000000-0004-0000-0000-0000BD010000}"/>
    <hyperlink ref="Q500" r:id="rId447" xr:uid="{00000000-0004-0000-0000-0000BE010000}"/>
    <hyperlink ref="Q501" r:id="rId448" xr:uid="{00000000-0004-0000-0000-0000BF010000}"/>
    <hyperlink ref="Q502" r:id="rId449" xr:uid="{00000000-0004-0000-0000-0000C0010000}"/>
    <hyperlink ref="Q503" r:id="rId450" xr:uid="{00000000-0004-0000-0000-0000C1010000}"/>
    <hyperlink ref="Q504" r:id="rId451" xr:uid="{00000000-0004-0000-0000-0000C2010000}"/>
    <hyperlink ref="Q505" r:id="rId452" xr:uid="{00000000-0004-0000-0000-0000C3010000}"/>
    <hyperlink ref="Q506" r:id="rId453" xr:uid="{00000000-0004-0000-0000-0000C4010000}"/>
    <hyperlink ref="Q507" r:id="rId454" xr:uid="{00000000-0004-0000-0000-0000C5010000}"/>
    <hyperlink ref="Q508" r:id="rId455" xr:uid="{00000000-0004-0000-0000-0000C6010000}"/>
    <hyperlink ref="Q509" r:id="rId456" xr:uid="{00000000-0004-0000-0000-0000C7010000}"/>
    <hyperlink ref="Q510" r:id="rId457" xr:uid="{00000000-0004-0000-0000-0000C8010000}"/>
    <hyperlink ref="Q511" r:id="rId458" xr:uid="{00000000-0004-0000-0000-0000C9010000}"/>
    <hyperlink ref="Q512" r:id="rId459" xr:uid="{00000000-0004-0000-0000-0000CA010000}"/>
    <hyperlink ref="Q513" r:id="rId460" xr:uid="{00000000-0004-0000-0000-0000CB010000}"/>
    <hyperlink ref="Q514" r:id="rId461" xr:uid="{00000000-0004-0000-0000-0000CC010000}"/>
    <hyperlink ref="Q515" r:id="rId462" xr:uid="{00000000-0004-0000-0000-0000CD010000}"/>
    <hyperlink ref="Q516" r:id="rId463" xr:uid="{00000000-0004-0000-0000-0000CE010000}"/>
    <hyperlink ref="Q517" r:id="rId464" xr:uid="{00000000-0004-0000-0000-0000CF010000}"/>
    <hyperlink ref="Q518" r:id="rId465" xr:uid="{00000000-0004-0000-0000-0000D0010000}"/>
    <hyperlink ref="Q519" r:id="rId466" xr:uid="{00000000-0004-0000-0000-0000D1010000}"/>
    <hyperlink ref="Q520" r:id="rId467" xr:uid="{00000000-0004-0000-0000-0000D2010000}"/>
    <hyperlink ref="Q521" r:id="rId468" xr:uid="{00000000-0004-0000-0000-0000D3010000}"/>
    <hyperlink ref="Q522" r:id="rId469" xr:uid="{00000000-0004-0000-0000-0000D4010000}"/>
    <hyperlink ref="Q523" r:id="rId470" xr:uid="{00000000-0004-0000-0000-0000D5010000}"/>
    <hyperlink ref="Q524" r:id="rId471" xr:uid="{00000000-0004-0000-0000-0000D6010000}"/>
    <hyperlink ref="Q525" r:id="rId472" xr:uid="{00000000-0004-0000-0000-0000D7010000}"/>
    <hyperlink ref="Q526" r:id="rId473" xr:uid="{00000000-0004-0000-0000-0000D8010000}"/>
    <hyperlink ref="Q527" r:id="rId474" xr:uid="{00000000-0004-0000-0000-0000D9010000}"/>
    <hyperlink ref="Q528" r:id="rId475" xr:uid="{00000000-0004-0000-0000-0000DA010000}"/>
    <hyperlink ref="Q529" r:id="rId476" xr:uid="{00000000-0004-0000-0000-0000DB010000}"/>
    <hyperlink ref="Q530" r:id="rId477" xr:uid="{00000000-0004-0000-0000-0000DC010000}"/>
    <hyperlink ref="Q531" r:id="rId478" xr:uid="{00000000-0004-0000-0000-0000DD010000}"/>
    <hyperlink ref="Q532" r:id="rId479" xr:uid="{00000000-0004-0000-0000-0000DE010000}"/>
    <hyperlink ref="Q533" r:id="rId480" xr:uid="{00000000-0004-0000-0000-0000DF010000}"/>
    <hyperlink ref="Q534" r:id="rId481" xr:uid="{00000000-0004-0000-0000-0000E0010000}"/>
    <hyperlink ref="Q535" r:id="rId482" xr:uid="{00000000-0004-0000-0000-0000E1010000}"/>
    <hyperlink ref="Q536" r:id="rId483" xr:uid="{00000000-0004-0000-0000-0000E2010000}"/>
    <hyperlink ref="Q537" r:id="rId484" xr:uid="{00000000-0004-0000-0000-0000E3010000}"/>
    <hyperlink ref="Q538" r:id="rId485" xr:uid="{00000000-0004-0000-0000-0000E4010000}"/>
    <hyperlink ref="Q539" r:id="rId486" xr:uid="{00000000-0004-0000-0000-0000E5010000}"/>
    <hyperlink ref="Q540" r:id="rId487" xr:uid="{00000000-0004-0000-0000-0000E6010000}"/>
    <hyperlink ref="Q541" r:id="rId488" xr:uid="{00000000-0004-0000-0000-0000E7010000}"/>
    <hyperlink ref="Q542" r:id="rId489" xr:uid="{00000000-0004-0000-0000-0000E8010000}"/>
    <hyperlink ref="Q543" r:id="rId490" xr:uid="{00000000-0004-0000-0000-0000E9010000}"/>
    <hyperlink ref="Q544" r:id="rId491" xr:uid="{00000000-0004-0000-0000-0000EA010000}"/>
    <hyperlink ref="Q545" r:id="rId492" xr:uid="{00000000-0004-0000-0000-0000EB010000}"/>
    <hyperlink ref="Q546" r:id="rId493" xr:uid="{00000000-0004-0000-0000-0000EC010000}"/>
    <hyperlink ref="Q547" r:id="rId494" xr:uid="{00000000-0004-0000-0000-0000ED010000}"/>
    <hyperlink ref="Q548" r:id="rId495" xr:uid="{00000000-0004-0000-0000-0000EE010000}"/>
    <hyperlink ref="Q549" r:id="rId496" xr:uid="{00000000-0004-0000-0000-0000EF010000}"/>
    <hyperlink ref="Q550" r:id="rId497" xr:uid="{00000000-0004-0000-0000-0000F0010000}"/>
    <hyperlink ref="Q551" r:id="rId498" xr:uid="{00000000-0004-0000-0000-0000F1010000}"/>
    <hyperlink ref="Q552" r:id="rId499" xr:uid="{00000000-0004-0000-0000-0000F2010000}"/>
    <hyperlink ref="Q553" r:id="rId500" xr:uid="{00000000-0004-0000-0000-0000F3010000}"/>
    <hyperlink ref="Q554" r:id="rId501" xr:uid="{00000000-0004-0000-0000-0000F4010000}"/>
    <hyperlink ref="Q555" r:id="rId502" xr:uid="{00000000-0004-0000-0000-0000F5010000}"/>
    <hyperlink ref="Q556" r:id="rId503" xr:uid="{00000000-0004-0000-0000-0000F6010000}"/>
    <hyperlink ref="Q557" r:id="rId504" xr:uid="{00000000-0004-0000-0000-0000F7010000}"/>
    <hyperlink ref="Q558" r:id="rId505" xr:uid="{00000000-0004-0000-0000-0000F8010000}"/>
    <hyperlink ref="Q559" r:id="rId506" xr:uid="{00000000-0004-0000-0000-0000F9010000}"/>
    <hyperlink ref="Q560" r:id="rId507" xr:uid="{00000000-0004-0000-0000-0000FA010000}"/>
    <hyperlink ref="Q561" r:id="rId508" xr:uid="{00000000-0004-0000-0000-0000FB010000}"/>
    <hyperlink ref="Q562" r:id="rId509" xr:uid="{00000000-0004-0000-0000-0000FC010000}"/>
    <hyperlink ref="Q563" r:id="rId510" xr:uid="{00000000-0004-0000-0000-0000FD010000}"/>
    <hyperlink ref="Q564" r:id="rId511" xr:uid="{00000000-0004-0000-0000-0000FE010000}"/>
    <hyperlink ref="Q565" r:id="rId512" xr:uid="{00000000-0004-0000-0000-0000FF010000}"/>
    <hyperlink ref="Q566" r:id="rId513" xr:uid="{00000000-0004-0000-0000-000000020000}"/>
    <hyperlink ref="Q567" r:id="rId514" xr:uid="{00000000-0004-0000-0000-000001020000}"/>
    <hyperlink ref="Q568" r:id="rId515" xr:uid="{00000000-0004-0000-0000-000002020000}"/>
    <hyperlink ref="Q569" r:id="rId516" xr:uid="{00000000-0004-0000-0000-000003020000}"/>
    <hyperlink ref="Q570" r:id="rId517" xr:uid="{00000000-0004-0000-0000-000004020000}"/>
    <hyperlink ref="Q571" r:id="rId518" xr:uid="{00000000-0004-0000-0000-000005020000}"/>
    <hyperlink ref="Q572" r:id="rId519" xr:uid="{00000000-0004-0000-0000-000006020000}"/>
    <hyperlink ref="Q573" r:id="rId520" xr:uid="{00000000-0004-0000-0000-000007020000}"/>
    <hyperlink ref="Q574" r:id="rId521" xr:uid="{00000000-0004-0000-0000-000008020000}"/>
    <hyperlink ref="Q575" r:id="rId522" xr:uid="{00000000-0004-0000-0000-000009020000}"/>
    <hyperlink ref="Q576" r:id="rId523" xr:uid="{00000000-0004-0000-0000-00000A020000}"/>
    <hyperlink ref="Q577" r:id="rId524" xr:uid="{00000000-0004-0000-0000-00000B020000}"/>
    <hyperlink ref="Q578" r:id="rId525" xr:uid="{00000000-0004-0000-0000-00000C020000}"/>
    <hyperlink ref="Q579" r:id="rId526" xr:uid="{00000000-0004-0000-0000-00000D020000}"/>
    <hyperlink ref="Q580" r:id="rId527" xr:uid="{00000000-0004-0000-0000-00000E020000}"/>
    <hyperlink ref="Q581" r:id="rId528" xr:uid="{00000000-0004-0000-0000-00000F020000}"/>
    <hyperlink ref="Q582" r:id="rId529" xr:uid="{00000000-0004-0000-0000-000010020000}"/>
    <hyperlink ref="Q583" r:id="rId530" xr:uid="{00000000-0004-0000-0000-000011020000}"/>
    <hyperlink ref="Q584" r:id="rId531" xr:uid="{00000000-0004-0000-0000-000012020000}"/>
    <hyperlink ref="Q585" r:id="rId532" xr:uid="{00000000-0004-0000-0000-000013020000}"/>
    <hyperlink ref="Q586" r:id="rId533" xr:uid="{00000000-0004-0000-0000-000014020000}"/>
    <hyperlink ref="Q587" r:id="rId534" xr:uid="{00000000-0004-0000-0000-000015020000}"/>
    <hyperlink ref="Q588" r:id="rId535" xr:uid="{00000000-0004-0000-0000-000016020000}"/>
    <hyperlink ref="Q589" r:id="rId536" xr:uid="{00000000-0004-0000-0000-000017020000}"/>
    <hyperlink ref="Q590" r:id="rId537" xr:uid="{00000000-0004-0000-0000-000018020000}"/>
    <hyperlink ref="Q591" r:id="rId538" xr:uid="{00000000-0004-0000-0000-000019020000}"/>
    <hyperlink ref="Q592" r:id="rId539" xr:uid="{00000000-0004-0000-0000-00001A020000}"/>
    <hyperlink ref="Q593" r:id="rId540" xr:uid="{00000000-0004-0000-0000-00001B020000}"/>
    <hyperlink ref="Q594" r:id="rId541" xr:uid="{00000000-0004-0000-0000-00001C020000}"/>
    <hyperlink ref="Q595" r:id="rId542" xr:uid="{00000000-0004-0000-0000-00001D020000}"/>
    <hyperlink ref="Q596" r:id="rId543" xr:uid="{00000000-0004-0000-0000-00001E020000}"/>
    <hyperlink ref="Q597" r:id="rId544" xr:uid="{00000000-0004-0000-0000-00001F020000}"/>
    <hyperlink ref="Q598" r:id="rId545" xr:uid="{00000000-0004-0000-0000-000020020000}"/>
    <hyperlink ref="Q599" r:id="rId546" xr:uid="{00000000-0004-0000-0000-000021020000}"/>
    <hyperlink ref="Q600" r:id="rId547" xr:uid="{00000000-0004-0000-0000-000022020000}"/>
    <hyperlink ref="Q601" r:id="rId548" xr:uid="{00000000-0004-0000-0000-000023020000}"/>
    <hyperlink ref="Q602" r:id="rId549" xr:uid="{00000000-0004-0000-0000-000024020000}"/>
    <hyperlink ref="Q603" r:id="rId550" xr:uid="{00000000-0004-0000-0000-000025020000}"/>
    <hyperlink ref="Q604" r:id="rId551" xr:uid="{00000000-0004-0000-0000-000026020000}"/>
    <hyperlink ref="Q605" r:id="rId552" xr:uid="{00000000-0004-0000-0000-000027020000}"/>
    <hyperlink ref="Q606" r:id="rId553" xr:uid="{00000000-0004-0000-0000-000028020000}"/>
    <hyperlink ref="Q607" r:id="rId554" xr:uid="{00000000-0004-0000-0000-000029020000}"/>
    <hyperlink ref="Q608" r:id="rId555" xr:uid="{00000000-0004-0000-0000-00002A020000}"/>
    <hyperlink ref="Q609" r:id="rId556" xr:uid="{00000000-0004-0000-0000-00002B020000}"/>
    <hyperlink ref="Q610" r:id="rId557" xr:uid="{00000000-0004-0000-0000-00002C020000}"/>
    <hyperlink ref="Q611" r:id="rId558" xr:uid="{00000000-0004-0000-0000-00002D020000}"/>
    <hyperlink ref="Q612" r:id="rId559" xr:uid="{00000000-0004-0000-0000-00002E020000}"/>
    <hyperlink ref="Q613" r:id="rId560" xr:uid="{00000000-0004-0000-0000-00002F020000}"/>
    <hyperlink ref="Q614" r:id="rId561" xr:uid="{00000000-0004-0000-0000-000030020000}"/>
    <hyperlink ref="Q615" r:id="rId562" xr:uid="{00000000-0004-0000-0000-000031020000}"/>
    <hyperlink ref="Q616" r:id="rId563" xr:uid="{00000000-0004-0000-0000-000032020000}"/>
    <hyperlink ref="Q617" r:id="rId564" xr:uid="{00000000-0004-0000-0000-000033020000}"/>
    <hyperlink ref="Q618" r:id="rId565" xr:uid="{00000000-0004-0000-0000-000034020000}"/>
    <hyperlink ref="Q619" r:id="rId566" xr:uid="{00000000-0004-0000-0000-000035020000}"/>
    <hyperlink ref="Q620" r:id="rId567" xr:uid="{00000000-0004-0000-0000-000036020000}"/>
    <hyperlink ref="Q621" r:id="rId568" xr:uid="{00000000-0004-0000-0000-000037020000}"/>
    <hyperlink ref="Q622" r:id="rId569" xr:uid="{00000000-0004-0000-0000-000038020000}"/>
    <hyperlink ref="Q623" r:id="rId570" xr:uid="{00000000-0004-0000-0000-000039020000}"/>
    <hyperlink ref="Q624" r:id="rId571" xr:uid="{00000000-0004-0000-0000-00003A020000}"/>
    <hyperlink ref="Q625" r:id="rId572" xr:uid="{00000000-0004-0000-0000-00003B020000}"/>
    <hyperlink ref="Q626" r:id="rId573" xr:uid="{00000000-0004-0000-0000-00003C020000}"/>
    <hyperlink ref="Q627" r:id="rId574" xr:uid="{00000000-0004-0000-0000-00003D020000}"/>
    <hyperlink ref="Q628" r:id="rId575" xr:uid="{00000000-0004-0000-0000-00003E020000}"/>
    <hyperlink ref="Q629" r:id="rId576" xr:uid="{00000000-0004-0000-0000-00003F020000}"/>
    <hyperlink ref="Q630" r:id="rId577" xr:uid="{00000000-0004-0000-0000-000040020000}"/>
    <hyperlink ref="Q631" r:id="rId578" xr:uid="{00000000-0004-0000-0000-000041020000}"/>
    <hyperlink ref="Q632" r:id="rId579" xr:uid="{00000000-0004-0000-0000-000042020000}"/>
    <hyperlink ref="Q633" r:id="rId580" xr:uid="{00000000-0004-0000-0000-000043020000}"/>
    <hyperlink ref="Q634" r:id="rId581" xr:uid="{00000000-0004-0000-0000-000044020000}"/>
    <hyperlink ref="Q635" r:id="rId582" xr:uid="{00000000-0004-0000-0000-000045020000}"/>
    <hyperlink ref="Q636" r:id="rId583" xr:uid="{00000000-0004-0000-0000-000046020000}"/>
    <hyperlink ref="Q637" r:id="rId584" xr:uid="{00000000-0004-0000-0000-000047020000}"/>
    <hyperlink ref="Q638" r:id="rId585" xr:uid="{00000000-0004-0000-0000-000048020000}"/>
    <hyperlink ref="Q639" r:id="rId586" xr:uid="{00000000-0004-0000-0000-000049020000}"/>
    <hyperlink ref="Q640" r:id="rId587" xr:uid="{00000000-0004-0000-0000-00004A020000}"/>
    <hyperlink ref="Q641" r:id="rId588" xr:uid="{00000000-0004-0000-0000-00004B020000}"/>
    <hyperlink ref="Q642" r:id="rId589" xr:uid="{00000000-0004-0000-0000-00004C020000}"/>
    <hyperlink ref="Q643" r:id="rId590" xr:uid="{00000000-0004-0000-0000-00004D020000}"/>
    <hyperlink ref="Q644" r:id="rId591" xr:uid="{00000000-0004-0000-0000-00004E020000}"/>
    <hyperlink ref="Q645" r:id="rId592" xr:uid="{00000000-0004-0000-0000-00004F020000}"/>
    <hyperlink ref="Q646" r:id="rId593" xr:uid="{00000000-0004-0000-0000-000050020000}"/>
    <hyperlink ref="Q647" r:id="rId594" xr:uid="{00000000-0004-0000-0000-000051020000}"/>
    <hyperlink ref="Q648" r:id="rId595" xr:uid="{00000000-0004-0000-0000-000052020000}"/>
    <hyperlink ref="Q649" r:id="rId596" xr:uid="{00000000-0004-0000-0000-000053020000}"/>
    <hyperlink ref="Q650" r:id="rId597" xr:uid="{00000000-0004-0000-0000-000054020000}"/>
    <hyperlink ref="Q651" r:id="rId598" xr:uid="{00000000-0004-0000-0000-000055020000}"/>
    <hyperlink ref="Q652" r:id="rId599" xr:uid="{00000000-0004-0000-0000-000056020000}"/>
    <hyperlink ref="Q653" r:id="rId600" xr:uid="{00000000-0004-0000-0000-000057020000}"/>
    <hyperlink ref="Q654" r:id="rId601" xr:uid="{00000000-0004-0000-0000-000058020000}"/>
    <hyperlink ref="Q655" r:id="rId602" xr:uid="{00000000-0004-0000-0000-000059020000}"/>
    <hyperlink ref="Q656" r:id="rId603" xr:uid="{00000000-0004-0000-0000-00005A020000}"/>
    <hyperlink ref="Q657" r:id="rId604" xr:uid="{00000000-0004-0000-0000-00005B020000}"/>
    <hyperlink ref="Q658" r:id="rId605" xr:uid="{00000000-0004-0000-0000-00005C020000}"/>
    <hyperlink ref="Q659" r:id="rId606" xr:uid="{00000000-0004-0000-0000-00005D020000}"/>
    <hyperlink ref="Q660" r:id="rId607" xr:uid="{00000000-0004-0000-0000-00005E020000}"/>
    <hyperlink ref="Q661" r:id="rId608" xr:uid="{00000000-0004-0000-0000-00005F020000}"/>
    <hyperlink ref="Q662" r:id="rId609" xr:uid="{00000000-0004-0000-0000-000060020000}"/>
    <hyperlink ref="Q663" r:id="rId610" xr:uid="{00000000-0004-0000-0000-000061020000}"/>
    <hyperlink ref="Q664" r:id="rId611" xr:uid="{00000000-0004-0000-0000-000062020000}"/>
    <hyperlink ref="Q665" r:id="rId612" xr:uid="{00000000-0004-0000-0000-000063020000}"/>
    <hyperlink ref="Q666" r:id="rId613" xr:uid="{00000000-0004-0000-0000-000064020000}"/>
    <hyperlink ref="Q667" r:id="rId614" xr:uid="{00000000-0004-0000-0000-000065020000}"/>
    <hyperlink ref="Q668" r:id="rId615" xr:uid="{00000000-0004-0000-0000-000066020000}"/>
    <hyperlink ref="Q669" r:id="rId616" xr:uid="{00000000-0004-0000-0000-000067020000}"/>
    <hyperlink ref="Q670" r:id="rId617" xr:uid="{00000000-0004-0000-0000-000068020000}"/>
    <hyperlink ref="Q671" r:id="rId618" xr:uid="{00000000-0004-0000-0000-000069020000}"/>
    <hyperlink ref="Q672" r:id="rId619" xr:uid="{00000000-0004-0000-0000-00006A020000}"/>
    <hyperlink ref="Q673" r:id="rId620" xr:uid="{00000000-0004-0000-0000-00006B020000}"/>
    <hyperlink ref="Q674" r:id="rId621" xr:uid="{00000000-0004-0000-0000-00006C020000}"/>
    <hyperlink ref="Q675" r:id="rId622" xr:uid="{00000000-0004-0000-0000-00006D020000}"/>
    <hyperlink ref="Q676" r:id="rId623" xr:uid="{00000000-0004-0000-0000-00006E020000}"/>
    <hyperlink ref="Q677" r:id="rId624" xr:uid="{00000000-0004-0000-0000-00006F020000}"/>
    <hyperlink ref="Q678" r:id="rId625" xr:uid="{00000000-0004-0000-0000-000070020000}"/>
    <hyperlink ref="Q679" r:id="rId626" xr:uid="{00000000-0004-0000-0000-000071020000}"/>
    <hyperlink ref="Q680" r:id="rId627" xr:uid="{00000000-0004-0000-0000-000072020000}"/>
    <hyperlink ref="Q681" r:id="rId628" xr:uid="{00000000-0004-0000-0000-000073020000}"/>
    <hyperlink ref="Q682" r:id="rId629" xr:uid="{00000000-0004-0000-0000-000074020000}"/>
    <hyperlink ref="Q683" r:id="rId630" xr:uid="{00000000-0004-0000-0000-000075020000}"/>
    <hyperlink ref="Q684" r:id="rId631" xr:uid="{00000000-0004-0000-0000-000076020000}"/>
    <hyperlink ref="Q685" r:id="rId632" xr:uid="{00000000-0004-0000-0000-000077020000}"/>
    <hyperlink ref="Q686" r:id="rId633" xr:uid="{00000000-0004-0000-0000-000078020000}"/>
    <hyperlink ref="Q687" r:id="rId634" xr:uid="{00000000-0004-0000-0000-000079020000}"/>
    <hyperlink ref="Q688" r:id="rId635" xr:uid="{00000000-0004-0000-0000-00007A020000}"/>
    <hyperlink ref="Q689" r:id="rId636" xr:uid="{00000000-0004-0000-0000-00007B020000}"/>
    <hyperlink ref="Q690" r:id="rId637" xr:uid="{00000000-0004-0000-0000-00007C020000}"/>
    <hyperlink ref="Q691" r:id="rId638" xr:uid="{00000000-0004-0000-0000-00007D020000}"/>
    <hyperlink ref="Q692" r:id="rId639" xr:uid="{00000000-0004-0000-0000-00007E020000}"/>
    <hyperlink ref="Q693" r:id="rId640" xr:uid="{00000000-0004-0000-0000-00007F020000}"/>
    <hyperlink ref="Q694" r:id="rId641" xr:uid="{00000000-0004-0000-0000-000080020000}"/>
    <hyperlink ref="Q695" r:id="rId642" xr:uid="{00000000-0004-0000-0000-000081020000}"/>
    <hyperlink ref="Q696" r:id="rId643" xr:uid="{00000000-0004-0000-0000-000082020000}"/>
    <hyperlink ref="Q697" r:id="rId644" xr:uid="{00000000-0004-0000-0000-000083020000}"/>
    <hyperlink ref="Q698" r:id="rId645" xr:uid="{00000000-0004-0000-0000-000084020000}"/>
    <hyperlink ref="Q699" r:id="rId646" xr:uid="{00000000-0004-0000-0000-000085020000}"/>
    <hyperlink ref="Q700" r:id="rId647" xr:uid="{00000000-0004-0000-0000-000086020000}"/>
    <hyperlink ref="Q701" r:id="rId648" xr:uid="{00000000-0004-0000-0000-000087020000}"/>
    <hyperlink ref="Q702" r:id="rId649" xr:uid="{00000000-0004-0000-0000-000088020000}"/>
    <hyperlink ref="Q703" r:id="rId650" xr:uid="{00000000-0004-0000-0000-000089020000}"/>
    <hyperlink ref="Q704" r:id="rId651" xr:uid="{00000000-0004-0000-0000-00008A020000}"/>
    <hyperlink ref="Q705" r:id="rId652" xr:uid="{00000000-0004-0000-0000-00008B020000}"/>
    <hyperlink ref="Q706" r:id="rId653" xr:uid="{00000000-0004-0000-0000-00008C020000}"/>
    <hyperlink ref="Q707" r:id="rId654" xr:uid="{00000000-0004-0000-0000-00008D020000}"/>
    <hyperlink ref="Q708" r:id="rId655" xr:uid="{00000000-0004-0000-0000-00008E020000}"/>
    <hyperlink ref="Q709" r:id="rId656" xr:uid="{00000000-0004-0000-0000-00008F020000}"/>
    <hyperlink ref="Q710" r:id="rId657" xr:uid="{00000000-0004-0000-0000-000090020000}"/>
    <hyperlink ref="Q711" r:id="rId658" xr:uid="{00000000-0004-0000-0000-000091020000}"/>
    <hyperlink ref="Q712" r:id="rId659" xr:uid="{00000000-0004-0000-0000-000092020000}"/>
    <hyperlink ref="Q713" r:id="rId660" xr:uid="{00000000-0004-0000-0000-000093020000}"/>
    <hyperlink ref="Q714" r:id="rId661" xr:uid="{00000000-0004-0000-0000-000094020000}"/>
    <hyperlink ref="Q715" r:id="rId662" xr:uid="{00000000-0004-0000-0000-000095020000}"/>
    <hyperlink ref="Q716" r:id="rId663" xr:uid="{00000000-0004-0000-0000-000096020000}"/>
    <hyperlink ref="Q717" r:id="rId664" xr:uid="{00000000-0004-0000-0000-000097020000}"/>
    <hyperlink ref="Q718" r:id="rId665" xr:uid="{00000000-0004-0000-0000-000098020000}"/>
    <hyperlink ref="Q719" r:id="rId666" xr:uid="{00000000-0004-0000-0000-000099020000}"/>
    <hyperlink ref="Q720" r:id="rId667" xr:uid="{00000000-0004-0000-0000-00009A020000}"/>
    <hyperlink ref="Q721" r:id="rId668" xr:uid="{00000000-0004-0000-0000-00009B020000}"/>
    <hyperlink ref="Q722" r:id="rId669" xr:uid="{00000000-0004-0000-0000-00009C020000}"/>
    <hyperlink ref="Q723" r:id="rId670" xr:uid="{00000000-0004-0000-0000-00009D020000}"/>
    <hyperlink ref="Q724" r:id="rId671" xr:uid="{00000000-0004-0000-0000-00009E020000}"/>
    <hyperlink ref="Q725" r:id="rId672" xr:uid="{00000000-0004-0000-0000-00009F020000}"/>
    <hyperlink ref="Q726" r:id="rId673" xr:uid="{00000000-0004-0000-0000-0000A0020000}"/>
    <hyperlink ref="Q727" r:id="rId674" xr:uid="{00000000-0004-0000-0000-0000A1020000}"/>
    <hyperlink ref="Q728" r:id="rId675" xr:uid="{00000000-0004-0000-0000-0000A2020000}"/>
    <hyperlink ref="Q729" r:id="rId676" xr:uid="{00000000-0004-0000-0000-0000A3020000}"/>
    <hyperlink ref="Q730" r:id="rId677" xr:uid="{00000000-0004-0000-0000-0000A4020000}"/>
    <hyperlink ref="Q731" r:id="rId678" xr:uid="{00000000-0004-0000-0000-0000A5020000}"/>
    <hyperlink ref="Q732" r:id="rId679" xr:uid="{00000000-0004-0000-0000-0000A6020000}"/>
    <hyperlink ref="Q733" r:id="rId680" xr:uid="{00000000-0004-0000-0000-0000A7020000}"/>
    <hyperlink ref="Q734" r:id="rId681" xr:uid="{00000000-0004-0000-0000-0000A8020000}"/>
    <hyperlink ref="Q735" r:id="rId682" xr:uid="{00000000-0004-0000-0000-0000A9020000}"/>
    <hyperlink ref="Q736" r:id="rId683" xr:uid="{00000000-0004-0000-0000-0000AA020000}"/>
    <hyperlink ref="Q737" r:id="rId684" xr:uid="{00000000-0004-0000-0000-0000AB020000}"/>
    <hyperlink ref="Q738" r:id="rId685" xr:uid="{00000000-0004-0000-0000-0000AC020000}"/>
    <hyperlink ref="Q739" r:id="rId686" xr:uid="{00000000-0004-0000-0000-0000AD020000}"/>
    <hyperlink ref="Q740" r:id="rId687" xr:uid="{00000000-0004-0000-0000-0000AE020000}"/>
    <hyperlink ref="Q741" r:id="rId688" xr:uid="{00000000-0004-0000-0000-0000AF020000}"/>
    <hyperlink ref="Q742" r:id="rId689" xr:uid="{00000000-0004-0000-0000-0000B0020000}"/>
    <hyperlink ref="Q743" r:id="rId690" xr:uid="{00000000-0004-0000-0000-0000B1020000}"/>
    <hyperlink ref="Q744" r:id="rId691" xr:uid="{00000000-0004-0000-0000-0000B2020000}"/>
    <hyperlink ref="Q745" r:id="rId692" xr:uid="{00000000-0004-0000-0000-0000B3020000}"/>
    <hyperlink ref="Q746" r:id="rId693" xr:uid="{00000000-0004-0000-0000-0000B4020000}"/>
    <hyperlink ref="Q747" r:id="rId694" xr:uid="{00000000-0004-0000-0000-0000B5020000}"/>
    <hyperlink ref="Q748" r:id="rId695" xr:uid="{00000000-0004-0000-0000-0000B6020000}"/>
    <hyperlink ref="Q749" r:id="rId696" xr:uid="{00000000-0004-0000-0000-0000B7020000}"/>
    <hyperlink ref="Q750" r:id="rId697" xr:uid="{00000000-0004-0000-0000-0000B8020000}"/>
    <hyperlink ref="Q751" r:id="rId698" xr:uid="{00000000-0004-0000-0000-0000B9020000}"/>
    <hyperlink ref="Q752" r:id="rId699" xr:uid="{00000000-0004-0000-0000-0000BA020000}"/>
    <hyperlink ref="Q753" r:id="rId700" xr:uid="{00000000-0004-0000-0000-0000BB020000}"/>
    <hyperlink ref="Q754" r:id="rId701" xr:uid="{00000000-0004-0000-0000-0000BC020000}"/>
    <hyperlink ref="Q755" r:id="rId702" xr:uid="{00000000-0004-0000-0000-0000BD020000}"/>
    <hyperlink ref="Q756" r:id="rId703" xr:uid="{00000000-0004-0000-0000-0000BE020000}"/>
    <hyperlink ref="Q757" r:id="rId704" xr:uid="{00000000-0004-0000-0000-0000BF020000}"/>
    <hyperlink ref="Q758" r:id="rId705" xr:uid="{00000000-0004-0000-0000-0000C0020000}"/>
    <hyperlink ref="Q759" r:id="rId706" xr:uid="{00000000-0004-0000-0000-0000C1020000}"/>
    <hyperlink ref="Q760" r:id="rId707" xr:uid="{00000000-0004-0000-0000-0000C2020000}"/>
    <hyperlink ref="Q761" r:id="rId708" xr:uid="{00000000-0004-0000-0000-0000C3020000}"/>
    <hyperlink ref="Q762" r:id="rId709" xr:uid="{00000000-0004-0000-0000-0000C4020000}"/>
    <hyperlink ref="Q763" r:id="rId710" xr:uid="{00000000-0004-0000-0000-0000C5020000}"/>
    <hyperlink ref="Q764" r:id="rId711" xr:uid="{00000000-0004-0000-0000-0000C6020000}"/>
    <hyperlink ref="Q765" r:id="rId712" xr:uid="{00000000-0004-0000-0000-0000C7020000}"/>
    <hyperlink ref="Q766" r:id="rId713" xr:uid="{00000000-0004-0000-0000-0000C8020000}"/>
    <hyperlink ref="Q767" r:id="rId714" xr:uid="{00000000-0004-0000-0000-0000C9020000}"/>
    <hyperlink ref="Q768" r:id="rId715" xr:uid="{00000000-0004-0000-0000-0000CA020000}"/>
    <hyperlink ref="Q769" r:id="rId716" xr:uid="{00000000-0004-0000-0000-0000CB020000}"/>
    <hyperlink ref="Q770" r:id="rId717" xr:uid="{00000000-0004-0000-0000-0000CC020000}"/>
    <hyperlink ref="Q771" r:id="rId718" xr:uid="{00000000-0004-0000-0000-0000CD020000}"/>
    <hyperlink ref="Q772" r:id="rId719" xr:uid="{00000000-0004-0000-0000-0000CE020000}"/>
    <hyperlink ref="Q773" r:id="rId720" xr:uid="{00000000-0004-0000-0000-0000CF020000}"/>
    <hyperlink ref="Q774" r:id="rId721" xr:uid="{00000000-0004-0000-0000-0000D0020000}"/>
    <hyperlink ref="Q775" r:id="rId722" xr:uid="{00000000-0004-0000-0000-0000D1020000}"/>
    <hyperlink ref="Q776" r:id="rId723" xr:uid="{00000000-0004-0000-0000-0000D2020000}"/>
    <hyperlink ref="Q777" r:id="rId724" xr:uid="{00000000-0004-0000-0000-0000D3020000}"/>
    <hyperlink ref="Q778" r:id="rId725" xr:uid="{00000000-0004-0000-0000-0000D4020000}"/>
    <hyperlink ref="Q779" r:id="rId726" xr:uid="{00000000-0004-0000-0000-0000D5020000}"/>
    <hyperlink ref="Q780" r:id="rId727" xr:uid="{00000000-0004-0000-0000-0000D6020000}"/>
    <hyperlink ref="Q781" r:id="rId728" xr:uid="{00000000-0004-0000-0000-0000D7020000}"/>
    <hyperlink ref="Q782" r:id="rId729" xr:uid="{00000000-0004-0000-0000-0000D8020000}"/>
    <hyperlink ref="Q783" r:id="rId730" xr:uid="{00000000-0004-0000-0000-0000D9020000}"/>
    <hyperlink ref="Q784" r:id="rId731" xr:uid="{00000000-0004-0000-0000-0000DA020000}"/>
    <hyperlink ref="Q785" r:id="rId732" xr:uid="{00000000-0004-0000-0000-0000DB020000}"/>
    <hyperlink ref="Q786" r:id="rId733" xr:uid="{00000000-0004-0000-0000-0000DC020000}"/>
    <hyperlink ref="Q787" r:id="rId734" xr:uid="{00000000-0004-0000-0000-0000DD020000}"/>
    <hyperlink ref="Q788" r:id="rId735" xr:uid="{00000000-0004-0000-0000-0000DE020000}"/>
    <hyperlink ref="Q789" r:id="rId736" xr:uid="{00000000-0004-0000-0000-0000DF020000}"/>
    <hyperlink ref="Q790" r:id="rId737" xr:uid="{00000000-0004-0000-0000-0000E0020000}"/>
    <hyperlink ref="Q791" r:id="rId738" xr:uid="{00000000-0004-0000-0000-0000E1020000}"/>
    <hyperlink ref="Q792" r:id="rId739" xr:uid="{00000000-0004-0000-0000-0000E2020000}"/>
    <hyperlink ref="Q793" r:id="rId740" xr:uid="{00000000-0004-0000-0000-0000E3020000}"/>
    <hyperlink ref="Q794" r:id="rId741" xr:uid="{00000000-0004-0000-0000-0000E4020000}"/>
    <hyperlink ref="Q795" r:id="rId742" xr:uid="{00000000-0004-0000-0000-0000E5020000}"/>
    <hyperlink ref="Q796" r:id="rId743" xr:uid="{00000000-0004-0000-0000-0000E6020000}"/>
    <hyperlink ref="Q797" r:id="rId744" xr:uid="{00000000-0004-0000-0000-0000E7020000}"/>
    <hyperlink ref="Q798" r:id="rId745" xr:uid="{00000000-0004-0000-0000-0000E8020000}"/>
    <hyperlink ref="Q799" r:id="rId746" xr:uid="{00000000-0004-0000-0000-0000E9020000}"/>
    <hyperlink ref="Q800" r:id="rId747" xr:uid="{00000000-0004-0000-0000-0000EA020000}"/>
    <hyperlink ref="Q801" r:id="rId748" xr:uid="{00000000-0004-0000-0000-0000EB020000}"/>
    <hyperlink ref="Q802" r:id="rId749" xr:uid="{00000000-0004-0000-0000-0000EC020000}"/>
    <hyperlink ref="Q803" r:id="rId750" xr:uid="{00000000-0004-0000-0000-0000ED020000}"/>
    <hyperlink ref="Q804" r:id="rId751" xr:uid="{00000000-0004-0000-0000-0000EE020000}"/>
    <hyperlink ref="Q805" r:id="rId752" xr:uid="{00000000-0004-0000-0000-0000EF020000}"/>
    <hyperlink ref="Q806" r:id="rId753" xr:uid="{00000000-0004-0000-0000-0000F0020000}"/>
    <hyperlink ref="Q807" r:id="rId754" xr:uid="{00000000-0004-0000-0000-0000F1020000}"/>
    <hyperlink ref="Q808" r:id="rId755" xr:uid="{00000000-0004-0000-0000-0000F2020000}"/>
    <hyperlink ref="Q809" r:id="rId756" xr:uid="{00000000-0004-0000-0000-0000F3020000}"/>
    <hyperlink ref="Q810" r:id="rId757" xr:uid="{00000000-0004-0000-0000-0000F4020000}"/>
    <hyperlink ref="Q811" r:id="rId758" xr:uid="{00000000-0004-0000-0000-0000F5020000}"/>
    <hyperlink ref="Q812" r:id="rId759" xr:uid="{00000000-0004-0000-0000-0000F6020000}"/>
    <hyperlink ref="Q813" r:id="rId760" xr:uid="{00000000-0004-0000-0000-0000F7020000}"/>
    <hyperlink ref="Q814" r:id="rId761" xr:uid="{00000000-0004-0000-0000-0000F8020000}"/>
    <hyperlink ref="Q815" r:id="rId762" xr:uid="{00000000-0004-0000-0000-0000F9020000}"/>
    <hyperlink ref="Q816" r:id="rId763" xr:uid="{00000000-0004-0000-0000-0000FA020000}"/>
    <hyperlink ref="Q817" r:id="rId764" xr:uid="{00000000-0004-0000-0000-0000FB020000}"/>
    <hyperlink ref="Q818" r:id="rId765" xr:uid="{00000000-0004-0000-0000-0000FC020000}"/>
    <hyperlink ref="Q819" r:id="rId766" xr:uid="{00000000-0004-0000-0000-0000FD020000}"/>
    <hyperlink ref="Q820" r:id="rId767" xr:uid="{00000000-0004-0000-0000-0000FE020000}"/>
    <hyperlink ref="Q821" r:id="rId768" xr:uid="{00000000-0004-0000-0000-0000FF020000}"/>
    <hyperlink ref="Q822" r:id="rId769" xr:uid="{00000000-0004-0000-0000-000000030000}"/>
    <hyperlink ref="Q823" r:id="rId770" xr:uid="{00000000-0004-0000-0000-000001030000}"/>
    <hyperlink ref="Q824" r:id="rId771" xr:uid="{00000000-0004-0000-0000-000002030000}"/>
    <hyperlink ref="Q825" r:id="rId772" xr:uid="{00000000-0004-0000-0000-000003030000}"/>
    <hyperlink ref="Q826" r:id="rId773" xr:uid="{00000000-0004-0000-0000-000004030000}"/>
    <hyperlink ref="Q827" r:id="rId774" xr:uid="{00000000-0004-0000-0000-000005030000}"/>
    <hyperlink ref="Q828" r:id="rId775" xr:uid="{00000000-0004-0000-0000-000006030000}"/>
    <hyperlink ref="Q829" r:id="rId776" xr:uid="{00000000-0004-0000-0000-000007030000}"/>
    <hyperlink ref="Q830" r:id="rId777" xr:uid="{00000000-0004-0000-0000-000008030000}"/>
    <hyperlink ref="Q831" r:id="rId778" xr:uid="{00000000-0004-0000-0000-000009030000}"/>
    <hyperlink ref="Q832" r:id="rId779" xr:uid="{00000000-0004-0000-0000-00000A030000}"/>
    <hyperlink ref="Q833" r:id="rId780" xr:uid="{00000000-0004-0000-0000-00000B030000}"/>
    <hyperlink ref="Q834" r:id="rId781" xr:uid="{00000000-0004-0000-0000-00000C030000}"/>
    <hyperlink ref="Q835" r:id="rId782" xr:uid="{00000000-0004-0000-0000-00000D030000}"/>
    <hyperlink ref="Q836" r:id="rId783" xr:uid="{00000000-0004-0000-0000-00000E030000}"/>
    <hyperlink ref="Q837" r:id="rId784" xr:uid="{00000000-0004-0000-0000-00000F030000}"/>
    <hyperlink ref="Q838" r:id="rId785" xr:uid="{00000000-0004-0000-0000-000010030000}"/>
    <hyperlink ref="Q839" r:id="rId786" xr:uid="{00000000-0004-0000-0000-000011030000}"/>
    <hyperlink ref="Q840" r:id="rId787" xr:uid="{00000000-0004-0000-0000-000012030000}"/>
    <hyperlink ref="Q841" r:id="rId788" xr:uid="{00000000-0004-0000-0000-000013030000}"/>
    <hyperlink ref="Q842" r:id="rId789" xr:uid="{00000000-0004-0000-0000-000014030000}"/>
    <hyperlink ref="Q843" r:id="rId790" xr:uid="{00000000-0004-0000-0000-000015030000}"/>
    <hyperlink ref="Q844" r:id="rId791" xr:uid="{00000000-0004-0000-0000-000016030000}"/>
    <hyperlink ref="Q845" r:id="rId792" xr:uid="{00000000-0004-0000-0000-000017030000}"/>
    <hyperlink ref="Q846" r:id="rId793" xr:uid="{00000000-0004-0000-0000-000018030000}"/>
    <hyperlink ref="Q847" r:id="rId794" xr:uid="{00000000-0004-0000-0000-000019030000}"/>
    <hyperlink ref="Q848" r:id="rId795" xr:uid="{00000000-0004-0000-0000-00001A030000}"/>
    <hyperlink ref="Q849" r:id="rId796" xr:uid="{00000000-0004-0000-0000-00001B030000}"/>
    <hyperlink ref="Q850" r:id="rId797" xr:uid="{00000000-0004-0000-0000-00001C030000}"/>
    <hyperlink ref="Q851" r:id="rId798" xr:uid="{00000000-0004-0000-0000-00001D030000}"/>
    <hyperlink ref="Q852" r:id="rId799" xr:uid="{00000000-0004-0000-0000-00001E030000}"/>
    <hyperlink ref="Q853" r:id="rId800" xr:uid="{00000000-0004-0000-0000-00001F030000}"/>
    <hyperlink ref="Q854" r:id="rId801" xr:uid="{00000000-0004-0000-0000-000020030000}"/>
    <hyperlink ref="Q855" r:id="rId802" xr:uid="{00000000-0004-0000-0000-000021030000}"/>
    <hyperlink ref="Q856" r:id="rId803" xr:uid="{00000000-0004-0000-0000-000022030000}"/>
    <hyperlink ref="Q857" r:id="rId804" xr:uid="{00000000-0004-0000-0000-000023030000}"/>
    <hyperlink ref="Q858" r:id="rId805" xr:uid="{00000000-0004-0000-0000-000024030000}"/>
    <hyperlink ref="Q859" r:id="rId806" xr:uid="{00000000-0004-0000-0000-000025030000}"/>
    <hyperlink ref="Q860" r:id="rId807" xr:uid="{00000000-0004-0000-0000-000026030000}"/>
    <hyperlink ref="Q861" r:id="rId808" xr:uid="{00000000-0004-0000-0000-000027030000}"/>
    <hyperlink ref="Q862" r:id="rId809" xr:uid="{00000000-0004-0000-0000-000028030000}"/>
    <hyperlink ref="Q863" r:id="rId810" xr:uid="{00000000-0004-0000-0000-000029030000}"/>
    <hyperlink ref="Q864" r:id="rId811" xr:uid="{00000000-0004-0000-0000-00002A030000}"/>
    <hyperlink ref="Q865" r:id="rId812" xr:uid="{00000000-0004-0000-0000-00002B030000}"/>
    <hyperlink ref="Q866" r:id="rId813" xr:uid="{00000000-0004-0000-0000-00002C030000}"/>
    <hyperlink ref="Q867" r:id="rId814" xr:uid="{00000000-0004-0000-0000-00002D030000}"/>
    <hyperlink ref="Q868" r:id="rId815" xr:uid="{00000000-0004-0000-0000-00002E030000}"/>
    <hyperlink ref="Q869" r:id="rId816" xr:uid="{00000000-0004-0000-0000-00002F030000}"/>
    <hyperlink ref="Q870" r:id="rId817" xr:uid="{00000000-0004-0000-0000-000030030000}"/>
    <hyperlink ref="Q871" r:id="rId818" xr:uid="{00000000-0004-0000-0000-000031030000}"/>
    <hyperlink ref="Q872" r:id="rId819" xr:uid="{00000000-0004-0000-0000-000032030000}"/>
    <hyperlink ref="Q873" r:id="rId820" xr:uid="{00000000-0004-0000-0000-000033030000}"/>
    <hyperlink ref="Q874" r:id="rId821" xr:uid="{00000000-0004-0000-0000-000034030000}"/>
    <hyperlink ref="Q875" r:id="rId822" xr:uid="{00000000-0004-0000-0000-000035030000}"/>
    <hyperlink ref="Q876" r:id="rId823" xr:uid="{00000000-0004-0000-0000-000036030000}"/>
    <hyperlink ref="Q877" r:id="rId824" xr:uid="{00000000-0004-0000-0000-000037030000}"/>
    <hyperlink ref="Q878" r:id="rId825" xr:uid="{00000000-0004-0000-0000-000038030000}"/>
    <hyperlink ref="Q879" r:id="rId826" xr:uid="{00000000-0004-0000-0000-000039030000}"/>
    <hyperlink ref="Q880" r:id="rId827" xr:uid="{00000000-0004-0000-0000-00003A030000}"/>
    <hyperlink ref="Q881" r:id="rId828" xr:uid="{00000000-0004-0000-0000-00003B030000}"/>
    <hyperlink ref="Q882" r:id="rId829" xr:uid="{00000000-0004-0000-0000-00003C030000}"/>
    <hyperlink ref="Q883" r:id="rId830" xr:uid="{00000000-0004-0000-0000-00003D030000}"/>
    <hyperlink ref="Q884" r:id="rId831" xr:uid="{00000000-0004-0000-0000-00003E030000}"/>
    <hyperlink ref="Q885" r:id="rId832" xr:uid="{00000000-0004-0000-0000-00003F030000}"/>
    <hyperlink ref="Q886" r:id="rId833" xr:uid="{00000000-0004-0000-0000-000040030000}"/>
    <hyperlink ref="Q887" r:id="rId834" xr:uid="{00000000-0004-0000-0000-000041030000}"/>
    <hyperlink ref="Q888" r:id="rId835" xr:uid="{00000000-0004-0000-0000-000042030000}"/>
    <hyperlink ref="Q889" r:id="rId836" xr:uid="{00000000-0004-0000-0000-000043030000}"/>
    <hyperlink ref="Q890" r:id="rId837" xr:uid="{00000000-0004-0000-0000-000044030000}"/>
    <hyperlink ref="Q891" r:id="rId838" xr:uid="{00000000-0004-0000-0000-000045030000}"/>
    <hyperlink ref="Q892" r:id="rId839" xr:uid="{00000000-0004-0000-0000-000046030000}"/>
    <hyperlink ref="Q893" r:id="rId840" xr:uid="{00000000-0004-0000-0000-000047030000}"/>
    <hyperlink ref="Q894" r:id="rId841" xr:uid="{00000000-0004-0000-0000-000048030000}"/>
    <hyperlink ref="Q895" r:id="rId842" xr:uid="{00000000-0004-0000-0000-000049030000}"/>
    <hyperlink ref="Q896" r:id="rId843" xr:uid="{00000000-0004-0000-0000-00004A030000}"/>
    <hyperlink ref="Q897" r:id="rId844" xr:uid="{00000000-0004-0000-0000-00004B030000}"/>
    <hyperlink ref="Q898" r:id="rId845" xr:uid="{00000000-0004-0000-0000-00004C030000}"/>
    <hyperlink ref="Q899" r:id="rId846" xr:uid="{00000000-0004-0000-0000-00004D030000}"/>
    <hyperlink ref="Q900" r:id="rId847" xr:uid="{00000000-0004-0000-0000-00004E030000}"/>
    <hyperlink ref="Q901" r:id="rId848" xr:uid="{00000000-0004-0000-0000-00004F030000}"/>
    <hyperlink ref="Q902" r:id="rId849" xr:uid="{00000000-0004-0000-0000-000050030000}"/>
    <hyperlink ref="Q903" r:id="rId850" xr:uid="{00000000-0004-0000-0000-000051030000}"/>
    <hyperlink ref="Q904" r:id="rId851" xr:uid="{00000000-0004-0000-0000-000052030000}"/>
    <hyperlink ref="Q905" r:id="rId852" xr:uid="{00000000-0004-0000-0000-000053030000}"/>
    <hyperlink ref="Q906" r:id="rId853" xr:uid="{00000000-0004-0000-0000-000054030000}"/>
    <hyperlink ref="Q907" r:id="rId854" xr:uid="{00000000-0004-0000-0000-000055030000}"/>
    <hyperlink ref="Q908" r:id="rId855" xr:uid="{00000000-0004-0000-0000-000056030000}"/>
    <hyperlink ref="Q909" r:id="rId856" xr:uid="{00000000-0004-0000-0000-000057030000}"/>
    <hyperlink ref="Q910" r:id="rId857" xr:uid="{00000000-0004-0000-0000-000058030000}"/>
    <hyperlink ref="Q911" r:id="rId858" xr:uid="{00000000-0004-0000-0000-000059030000}"/>
    <hyperlink ref="Q912" r:id="rId859" xr:uid="{00000000-0004-0000-0000-00005A030000}"/>
    <hyperlink ref="Q913" r:id="rId860" xr:uid="{00000000-0004-0000-0000-00005B030000}"/>
    <hyperlink ref="Q914" r:id="rId861" xr:uid="{00000000-0004-0000-0000-00005C030000}"/>
    <hyperlink ref="Q915" r:id="rId862" xr:uid="{00000000-0004-0000-0000-00005D030000}"/>
    <hyperlink ref="Q916" r:id="rId863" xr:uid="{00000000-0004-0000-0000-00005E030000}"/>
    <hyperlink ref="Q917" r:id="rId864" xr:uid="{00000000-0004-0000-0000-00005F030000}"/>
    <hyperlink ref="Q918" r:id="rId865" xr:uid="{00000000-0004-0000-0000-000060030000}"/>
    <hyperlink ref="Q919" r:id="rId866" xr:uid="{00000000-0004-0000-0000-000061030000}"/>
    <hyperlink ref="Q920" r:id="rId867" xr:uid="{00000000-0004-0000-0000-000062030000}"/>
    <hyperlink ref="Q921" r:id="rId868" xr:uid="{00000000-0004-0000-0000-000063030000}"/>
    <hyperlink ref="Q922" r:id="rId869" xr:uid="{00000000-0004-0000-0000-000064030000}"/>
    <hyperlink ref="Q923" r:id="rId870" xr:uid="{00000000-0004-0000-0000-000065030000}"/>
    <hyperlink ref="Q924" r:id="rId871" xr:uid="{00000000-0004-0000-0000-000066030000}"/>
    <hyperlink ref="Q925" r:id="rId872" xr:uid="{00000000-0004-0000-0000-000067030000}"/>
    <hyperlink ref="Q926" r:id="rId873" xr:uid="{00000000-0004-0000-0000-000068030000}"/>
    <hyperlink ref="Q927" r:id="rId874" xr:uid="{00000000-0004-0000-0000-000069030000}"/>
    <hyperlink ref="Q928" r:id="rId875" xr:uid="{00000000-0004-0000-0000-00006A030000}"/>
    <hyperlink ref="Q929" r:id="rId876" xr:uid="{00000000-0004-0000-0000-00006B030000}"/>
    <hyperlink ref="Q930" r:id="rId877" xr:uid="{00000000-0004-0000-0000-00006C030000}"/>
    <hyperlink ref="Q931" r:id="rId878" xr:uid="{00000000-0004-0000-0000-00006D030000}"/>
    <hyperlink ref="Q932" r:id="rId879" xr:uid="{00000000-0004-0000-0000-00006E030000}"/>
    <hyperlink ref="Q933" r:id="rId880" xr:uid="{00000000-0004-0000-0000-00006F030000}"/>
    <hyperlink ref="Q934" r:id="rId881" xr:uid="{00000000-0004-0000-0000-000070030000}"/>
    <hyperlink ref="Q935" r:id="rId882" xr:uid="{00000000-0004-0000-0000-000071030000}"/>
    <hyperlink ref="Q936" r:id="rId883" xr:uid="{00000000-0004-0000-0000-000072030000}"/>
    <hyperlink ref="Q937" r:id="rId884" xr:uid="{00000000-0004-0000-0000-000073030000}"/>
    <hyperlink ref="Q938" r:id="rId885" xr:uid="{00000000-0004-0000-0000-000074030000}"/>
    <hyperlink ref="Q939" r:id="rId886" xr:uid="{00000000-0004-0000-0000-000075030000}"/>
    <hyperlink ref="Q940" r:id="rId887" xr:uid="{00000000-0004-0000-0000-000076030000}"/>
    <hyperlink ref="Q941" r:id="rId888" xr:uid="{00000000-0004-0000-0000-000077030000}"/>
    <hyperlink ref="Q942" r:id="rId889" xr:uid="{00000000-0004-0000-0000-000078030000}"/>
    <hyperlink ref="Q943" r:id="rId890" xr:uid="{00000000-0004-0000-0000-000079030000}"/>
    <hyperlink ref="Q944" r:id="rId891" xr:uid="{00000000-0004-0000-0000-00007A030000}"/>
    <hyperlink ref="Q945" r:id="rId892" xr:uid="{00000000-0004-0000-0000-00007B030000}"/>
    <hyperlink ref="Q946" r:id="rId893" xr:uid="{00000000-0004-0000-0000-00007C030000}"/>
    <hyperlink ref="Q947" r:id="rId894" xr:uid="{00000000-0004-0000-0000-00007D030000}"/>
    <hyperlink ref="Q948" r:id="rId895" xr:uid="{00000000-0004-0000-0000-00007E030000}"/>
    <hyperlink ref="Q949" r:id="rId896" xr:uid="{00000000-0004-0000-0000-00007F030000}"/>
    <hyperlink ref="Q950" r:id="rId897" xr:uid="{00000000-0004-0000-0000-000080030000}"/>
    <hyperlink ref="Q951" r:id="rId898" xr:uid="{00000000-0004-0000-0000-000081030000}"/>
    <hyperlink ref="Q952" r:id="rId899" xr:uid="{00000000-0004-0000-0000-000082030000}"/>
    <hyperlink ref="Q953" r:id="rId900" xr:uid="{00000000-0004-0000-0000-000083030000}"/>
    <hyperlink ref="Q954" r:id="rId901" xr:uid="{00000000-0004-0000-0000-000084030000}"/>
    <hyperlink ref="Q955" r:id="rId902" xr:uid="{00000000-0004-0000-0000-000085030000}"/>
    <hyperlink ref="Q956" r:id="rId903" xr:uid="{00000000-0004-0000-0000-000086030000}"/>
    <hyperlink ref="Q957" r:id="rId904" xr:uid="{00000000-0004-0000-0000-000087030000}"/>
    <hyperlink ref="Q958" r:id="rId905" xr:uid="{00000000-0004-0000-0000-000088030000}"/>
    <hyperlink ref="Q959" r:id="rId906" xr:uid="{00000000-0004-0000-0000-000089030000}"/>
    <hyperlink ref="Q960" r:id="rId907" xr:uid="{00000000-0004-0000-0000-00008A030000}"/>
    <hyperlink ref="Q961" r:id="rId908" xr:uid="{00000000-0004-0000-0000-00008B030000}"/>
    <hyperlink ref="Q962" r:id="rId909" xr:uid="{00000000-0004-0000-0000-00008C030000}"/>
    <hyperlink ref="Q963" r:id="rId910" xr:uid="{00000000-0004-0000-0000-00008D030000}"/>
    <hyperlink ref="Q964" r:id="rId911" xr:uid="{00000000-0004-0000-0000-00008E030000}"/>
    <hyperlink ref="Q965" r:id="rId912" xr:uid="{00000000-0004-0000-0000-00008F030000}"/>
    <hyperlink ref="Q966" r:id="rId913" xr:uid="{00000000-0004-0000-0000-000090030000}"/>
    <hyperlink ref="Q967" r:id="rId914" xr:uid="{00000000-0004-0000-0000-000091030000}"/>
    <hyperlink ref="Q968" r:id="rId915" xr:uid="{00000000-0004-0000-0000-000092030000}"/>
    <hyperlink ref="Q969" r:id="rId916" xr:uid="{00000000-0004-0000-0000-000093030000}"/>
    <hyperlink ref="Q970" r:id="rId917" xr:uid="{00000000-0004-0000-0000-000094030000}"/>
    <hyperlink ref="Q971" r:id="rId918" xr:uid="{00000000-0004-0000-0000-000095030000}"/>
    <hyperlink ref="Q972" r:id="rId919" xr:uid="{00000000-0004-0000-0000-000096030000}"/>
    <hyperlink ref="Q973" r:id="rId920" xr:uid="{00000000-0004-0000-0000-000097030000}"/>
    <hyperlink ref="Q974" r:id="rId921" xr:uid="{00000000-0004-0000-0000-000098030000}"/>
    <hyperlink ref="Q975" r:id="rId922" xr:uid="{00000000-0004-0000-0000-000099030000}"/>
    <hyperlink ref="Q976" r:id="rId923" xr:uid="{00000000-0004-0000-0000-00009A030000}"/>
    <hyperlink ref="Q977" r:id="rId924" xr:uid="{00000000-0004-0000-0000-00009B030000}"/>
    <hyperlink ref="Q978" r:id="rId925" xr:uid="{00000000-0004-0000-0000-00009C030000}"/>
    <hyperlink ref="Q979" r:id="rId926" xr:uid="{00000000-0004-0000-0000-00009D030000}"/>
    <hyperlink ref="Q980" r:id="rId927" xr:uid="{00000000-0004-0000-0000-00009E030000}"/>
    <hyperlink ref="Q981" r:id="rId928" xr:uid="{00000000-0004-0000-0000-00009F030000}"/>
    <hyperlink ref="Q982" r:id="rId929" xr:uid="{00000000-0004-0000-0000-0000A0030000}"/>
    <hyperlink ref="Q983" r:id="rId930" xr:uid="{00000000-0004-0000-0000-0000A1030000}"/>
    <hyperlink ref="Q984" r:id="rId931" xr:uid="{00000000-0004-0000-0000-0000A2030000}"/>
    <hyperlink ref="Q985" r:id="rId932" xr:uid="{00000000-0004-0000-0000-0000A3030000}"/>
    <hyperlink ref="Q986" r:id="rId933" xr:uid="{00000000-0004-0000-0000-0000A4030000}"/>
    <hyperlink ref="Q987" r:id="rId934" xr:uid="{00000000-0004-0000-0000-0000A5030000}"/>
    <hyperlink ref="Q988" r:id="rId935" xr:uid="{00000000-0004-0000-0000-0000A6030000}"/>
    <hyperlink ref="Q989" r:id="rId936" xr:uid="{00000000-0004-0000-0000-0000A7030000}"/>
    <hyperlink ref="Q990" r:id="rId937" xr:uid="{00000000-0004-0000-0000-0000A8030000}"/>
    <hyperlink ref="Q991" r:id="rId938" xr:uid="{00000000-0004-0000-0000-0000A9030000}"/>
    <hyperlink ref="Q992" r:id="rId939" xr:uid="{00000000-0004-0000-0000-0000AA030000}"/>
    <hyperlink ref="Q993" r:id="rId940" xr:uid="{00000000-0004-0000-0000-0000AB030000}"/>
    <hyperlink ref="Q994" r:id="rId941" xr:uid="{00000000-0004-0000-0000-0000AC030000}"/>
    <hyperlink ref="Q995" r:id="rId942" xr:uid="{00000000-0004-0000-0000-0000AD030000}"/>
    <hyperlink ref="Q996" r:id="rId943" xr:uid="{00000000-0004-0000-0000-0000AE030000}"/>
    <hyperlink ref="Q997" r:id="rId944" xr:uid="{00000000-0004-0000-0000-0000AF030000}"/>
    <hyperlink ref="Q998" r:id="rId945" xr:uid="{00000000-0004-0000-0000-0000B0030000}"/>
    <hyperlink ref="Q999" r:id="rId946" xr:uid="{00000000-0004-0000-0000-0000B1030000}"/>
    <hyperlink ref="Q1000" r:id="rId947" xr:uid="{00000000-0004-0000-0000-0000B2030000}"/>
    <hyperlink ref="Q1001" r:id="rId948" xr:uid="{00000000-0004-0000-0000-0000B3030000}"/>
    <hyperlink ref="Q1002" r:id="rId949" xr:uid="{00000000-0004-0000-0000-0000B4030000}"/>
    <hyperlink ref="Q1003" r:id="rId950" xr:uid="{00000000-0004-0000-0000-0000B5030000}"/>
    <hyperlink ref="Q1004" r:id="rId951" xr:uid="{00000000-0004-0000-0000-0000B6030000}"/>
    <hyperlink ref="Q1005" r:id="rId952" xr:uid="{00000000-0004-0000-0000-0000B7030000}"/>
    <hyperlink ref="Q1006" r:id="rId953" xr:uid="{00000000-0004-0000-0000-0000B8030000}"/>
    <hyperlink ref="Q1007" r:id="rId954" xr:uid="{00000000-0004-0000-0000-0000B9030000}"/>
    <hyperlink ref="Q1008" r:id="rId955" xr:uid="{00000000-0004-0000-0000-0000BA030000}"/>
    <hyperlink ref="Q1009" r:id="rId956" xr:uid="{00000000-0004-0000-0000-0000BB030000}"/>
    <hyperlink ref="Q1010" r:id="rId957" xr:uid="{00000000-0004-0000-0000-0000BC030000}"/>
    <hyperlink ref="Q1011" r:id="rId958" xr:uid="{00000000-0004-0000-0000-0000BD030000}"/>
    <hyperlink ref="Q1012" r:id="rId959" xr:uid="{00000000-0004-0000-0000-0000BE030000}"/>
    <hyperlink ref="Q1013" r:id="rId960" xr:uid="{00000000-0004-0000-0000-0000BF030000}"/>
    <hyperlink ref="Q1014" r:id="rId961" xr:uid="{00000000-0004-0000-0000-0000C0030000}"/>
    <hyperlink ref="Q1015" r:id="rId962" xr:uid="{00000000-0004-0000-0000-0000C1030000}"/>
    <hyperlink ref="Q1016" r:id="rId963" xr:uid="{00000000-0004-0000-0000-0000C2030000}"/>
    <hyperlink ref="Q1017" r:id="rId964" xr:uid="{00000000-0004-0000-0000-0000C3030000}"/>
    <hyperlink ref="Q1018" r:id="rId965" xr:uid="{00000000-0004-0000-0000-0000C4030000}"/>
    <hyperlink ref="Q1019" r:id="rId966" xr:uid="{00000000-0004-0000-0000-0000C5030000}"/>
    <hyperlink ref="Q1020" r:id="rId967" xr:uid="{00000000-0004-0000-0000-0000C6030000}"/>
    <hyperlink ref="Q1021" r:id="rId968" xr:uid="{00000000-0004-0000-0000-0000C7030000}"/>
    <hyperlink ref="Q1022" r:id="rId969" xr:uid="{00000000-0004-0000-0000-0000C8030000}"/>
    <hyperlink ref="Q1023" r:id="rId970" xr:uid="{00000000-0004-0000-0000-0000C9030000}"/>
    <hyperlink ref="Q1024" r:id="rId971" xr:uid="{00000000-0004-0000-0000-0000CA030000}"/>
    <hyperlink ref="Q1025" r:id="rId972" xr:uid="{00000000-0004-0000-0000-0000CB030000}"/>
    <hyperlink ref="Q1026" r:id="rId973" xr:uid="{00000000-0004-0000-0000-0000CC030000}"/>
    <hyperlink ref="Q1027" r:id="rId974" xr:uid="{00000000-0004-0000-0000-0000CD030000}"/>
    <hyperlink ref="Q1028" r:id="rId975" xr:uid="{00000000-0004-0000-0000-0000CE030000}"/>
    <hyperlink ref="Q1029" r:id="rId976" xr:uid="{00000000-0004-0000-0000-0000CF030000}"/>
    <hyperlink ref="Q1030" r:id="rId977" xr:uid="{00000000-0004-0000-0000-0000D0030000}"/>
    <hyperlink ref="Q1031" r:id="rId978" xr:uid="{00000000-0004-0000-0000-0000D1030000}"/>
    <hyperlink ref="Q1032" r:id="rId979" xr:uid="{00000000-0004-0000-0000-0000D2030000}"/>
    <hyperlink ref="Q1033" r:id="rId980" xr:uid="{00000000-0004-0000-0000-0000D3030000}"/>
    <hyperlink ref="Q1034" r:id="rId981" xr:uid="{00000000-0004-0000-0000-0000D4030000}"/>
    <hyperlink ref="Q1035" r:id="rId982" xr:uid="{00000000-0004-0000-0000-0000D5030000}"/>
    <hyperlink ref="Q1036" r:id="rId983" xr:uid="{00000000-0004-0000-0000-0000D6030000}"/>
    <hyperlink ref="Q1037" r:id="rId984" xr:uid="{00000000-0004-0000-0000-0000D7030000}"/>
    <hyperlink ref="Q1038" r:id="rId985" xr:uid="{00000000-0004-0000-0000-0000D8030000}"/>
    <hyperlink ref="Q1039" r:id="rId986" xr:uid="{00000000-0004-0000-0000-0000D9030000}"/>
    <hyperlink ref="Q1040" r:id="rId987" xr:uid="{00000000-0004-0000-0000-0000DA030000}"/>
    <hyperlink ref="Q1041" r:id="rId988" xr:uid="{00000000-0004-0000-0000-0000DB030000}"/>
    <hyperlink ref="Q1042" r:id="rId989" xr:uid="{00000000-0004-0000-0000-0000DC030000}"/>
    <hyperlink ref="Q1043" r:id="rId990" xr:uid="{00000000-0004-0000-0000-0000DD030000}"/>
    <hyperlink ref="Q1044" r:id="rId991" xr:uid="{00000000-0004-0000-0000-0000DE030000}"/>
    <hyperlink ref="Q1045" r:id="rId992" xr:uid="{00000000-0004-0000-0000-0000DF030000}"/>
    <hyperlink ref="Q1046" r:id="rId993" xr:uid="{00000000-0004-0000-0000-0000E0030000}"/>
    <hyperlink ref="Q1047" r:id="rId994" xr:uid="{00000000-0004-0000-0000-0000E1030000}"/>
    <hyperlink ref="Q1048" r:id="rId995" xr:uid="{00000000-0004-0000-0000-0000E2030000}"/>
    <hyperlink ref="Q1049" r:id="rId996" xr:uid="{00000000-0004-0000-0000-0000E3030000}"/>
    <hyperlink ref="Q1050" r:id="rId997" xr:uid="{00000000-0004-0000-0000-0000E4030000}"/>
    <hyperlink ref="Q1051" r:id="rId998" xr:uid="{00000000-0004-0000-0000-0000E5030000}"/>
    <hyperlink ref="Q1052" r:id="rId999" xr:uid="{00000000-0004-0000-0000-0000E6030000}"/>
    <hyperlink ref="Q1053" r:id="rId1000" xr:uid="{00000000-0004-0000-0000-0000E7030000}"/>
    <hyperlink ref="Q1054" r:id="rId1001" xr:uid="{00000000-0004-0000-0000-0000E8030000}"/>
    <hyperlink ref="Q1055" r:id="rId1002" xr:uid="{00000000-0004-0000-0000-0000E9030000}"/>
    <hyperlink ref="Q1056" r:id="rId1003" xr:uid="{00000000-0004-0000-0000-0000EA030000}"/>
    <hyperlink ref="Q1057" r:id="rId1004" xr:uid="{00000000-0004-0000-0000-0000EB030000}"/>
    <hyperlink ref="Q1058" r:id="rId1005" xr:uid="{00000000-0004-0000-0000-0000EC030000}"/>
    <hyperlink ref="Q1059" r:id="rId1006" xr:uid="{00000000-0004-0000-0000-0000ED030000}"/>
    <hyperlink ref="Q1060" r:id="rId1007" xr:uid="{00000000-0004-0000-0000-0000EE030000}"/>
    <hyperlink ref="Q1061" r:id="rId1008" xr:uid="{00000000-0004-0000-0000-0000EF030000}"/>
    <hyperlink ref="Q1062" r:id="rId1009" xr:uid="{00000000-0004-0000-0000-0000F0030000}"/>
    <hyperlink ref="Q1063" r:id="rId1010" xr:uid="{00000000-0004-0000-0000-0000F1030000}"/>
    <hyperlink ref="Q1064" r:id="rId1011" xr:uid="{00000000-0004-0000-0000-0000F2030000}"/>
    <hyperlink ref="Q1065" r:id="rId1012" xr:uid="{00000000-0004-0000-0000-0000F3030000}"/>
    <hyperlink ref="Q1066" r:id="rId1013" xr:uid="{00000000-0004-0000-0000-0000F4030000}"/>
    <hyperlink ref="Q1067" r:id="rId1014" xr:uid="{00000000-0004-0000-0000-0000F5030000}"/>
    <hyperlink ref="Q1068" r:id="rId1015" xr:uid="{00000000-0004-0000-0000-0000F6030000}"/>
    <hyperlink ref="Q1069" r:id="rId1016" xr:uid="{00000000-0004-0000-0000-0000F7030000}"/>
    <hyperlink ref="Q1070" r:id="rId1017" xr:uid="{00000000-0004-0000-0000-0000F8030000}"/>
    <hyperlink ref="Q1071" r:id="rId1018" xr:uid="{00000000-0004-0000-0000-0000F9030000}"/>
    <hyperlink ref="Q1072" r:id="rId1019" xr:uid="{00000000-0004-0000-0000-0000FA030000}"/>
    <hyperlink ref="Q1073" r:id="rId1020" xr:uid="{00000000-0004-0000-0000-0000FB030000}"/>
    <hyperlink ref="Q1074" r:id="rId1021" xr:uid="{00000000-0004-0000-0000-0000FC030000}"/>
    <hyperlink ref="Q1075" r:id="rId1022" xr:uid="{00000000-0004-0000-0000-0000FD030000}"/>
    <hyperlink ref="Q1076" r:id="rId1023" xr:uid="{00000000-0004-0000-0000-0000FE030000}"/>
    <hyperlink ref="Q1077" r:id="rId1024" xr:uid="{00000000-0004-0000-0000-0000FF030000}"/>
    <hyperlink ref="Q1078" r:id="rId1025" xr:uid="{00000000-0004-0000-0000-000000040000}"/>
    <hyperlink ref="Q1079" r:id="rId1026" xr:uid="{00000000-0004-0000-0000-000001040000}"/>
    <hyperlink ref="Q1080" r:id="rId1027" xr:uid="{00000000-0004-0000-0000-000002040000}"/>
    <hyperlink ref="Q1081" r:id="rId1028" xr:uid="{00000000-0004-0000-0000-000003040000}"/>
    <hyperlink ref="Q1082" r:id="rId1029" xr:uid="{00000000-0004-0000-0000-000004040000}"/>
    <hyperlink ref="Q1083" r:id="rId1030" xr:uid="{00000000-0004-0000-0000-000005040000}"/>
    <hyperlink ref="Q1084" r:id="rId1031" xr:uid="{00000000-0004-0000-0000-000006040000}"/>
    <hyperlink ref="Q1085" r:id="rId1032" xr:uid="{00000000-0004-0000-0000-000007040000}"/>
    <hyperlink ref="Q1086" r:id="rId1033" xr:uid="{00000000-0004-0000-0000-000008040000}"/>
    <hyperlink ref="Q1087" r:id="rId1034" xr:uid="{00000000-0004-0000-0000-000009040000}"/>
    <hyperlink ref="Q1088" r:id="rId1035" xr:uid="{00000000-0004-0000-0000-00000A040000}"/>
    <hyperlink ref="Q1089" r:id="rId1036" xr:uid="{00000000-0004-0000-0000-00000B040000}"/>
    <hyperlink ref="Q1090" r:id="rId1037" xr:uid="{00000000-0004-0000-0000-00000C040000}"/>
    <hyperlink ref="Q1091" r:id="rId1038" xr:uid="{00000000-0004-0000-0000-00000D040000}"/>
    <hyperlink ref="Q1092" r:id="rId1039" xr:uid="{00000000-0004-0000-0000-00000E040000}"/>
    <hyperlink ref="Q1093" r:id="rId1040" xr:uid="{00000000-0004-0000-0000-00000F040000}"/>
    <hyperlink ref="Q1094" r:id="rId1041" xr:uid="{00000000-0004-0000-0000-000010040000}"/>
    <hyperlink ref="Q1095" r:id="rId1042" xr:uid="{00000000-0004-0000-0000-000011040000}"/>
    <hyperlink ref="Q1096" r:id="rId1043" xr:uid="{00000000-0004-0000-0000-000012040000}"/>
    <hyperlink ref="Q1097" r:id="rId1044" xr:uid="{00000000-0004-0000-0000-000013040000}"/>
    <hyperlink ref="Q1098" r:id="rId1045" xr:uid="{00000000-0004-0000-0000-000014040000}"/>
    <hyperlink ref="Q1099" r:id="rId1046" xr:uid="{00000000-0004-0000-0000-000015040000}"/>
    <hyperlink ref="Q1100" r:id="rId1047" xr:uid="{00000000-0004-0000-0000-000016040000}"/>
    <hyperlink ref="Q1101" r:id="rId1048" xr:uid="{00000000-0004-0000-0000-000017040000}"/>
    <hyperlink ref="Q1102" r:id="rId1049" xr:uid="{00000000-0004-0000-0000-000018040000}"/>
    <hyperlink ref="Q1103" r:id="rId1050" xr:uid="{00000000-0004-0000-0000-000019040000}"/>
    <hyperlink ref="Q1104" r:id="rId1051" xr:uid="{00000000-0004-0000-0000-00001A040000}"/>
    <hyperlink ref="Q1105" r:id="rId1052" xr:uid="{00000000-0004-0000-0000-00001B040000}"/>
    <hyperlink ref="Q1106" r:id="rId1053" xr:uid="{00000000-0004-0000-0000-00001C040000}"/>
    <hyperlink ref="Q1107" r:id="rId1054" xr:uid="{00000000-0004-0000-0000-00001D040000}"/>
    <hyperlink ref="Q1108" r:id="rId1055" xr:uid="{00000000-0004-0000-0000-00001E040000}"/>
    <hyperlink ref="Q1109" r:id="rId1056" xr:uid="{00000000-0004-0000-0000-00001F040000}"/>
    <hyperlink ref="Q1110" r:id="rId1057" xr:uid="{00000000-0004-0000-0000-000020040000}"/>
    <hyperlink ref="Q1111" r:id="rId1058" xr:uid="{00000000-0004-0000-0000-000021040000}"/>
    <hyperlink ref="Q1112" r:id="rId1059" xr:uid="{00000000-0004-0000-0000-000022040000}"/>
    <hyperlink ref="Q1113" r:id="rId1060" xr:uid="{00000000-0004-0000-0000-000023040000}"/>
    <hyperlink ref="Q1114" r:id="rId1061" xr:uid="{00000000-0004-0000-0000-000024040000}"/>
    <hyperlink ref="Q1115" r:id="rId1062" xr:uid="{00000000-0004-0000-0000-000025040000}"/>
    <hyperlink ref="Q1116" r:id="rId1063" xr:uid="{00000000-0004-0000-0000-000026040000}"/>
    <hyperlink ref="Q1117" r:id="rId1064" xr:uid="{00000000-0004-0000-0000-000027040000}"/>
    <hyperlink ref="Q1118" r:id="rId1065" xr:uid="{00000000-0004-0000-0000-000028040000}"/>
    <hyperlink ref="Q1119" r:id="rId1066" xr:uid="{00000000-0004-0000-0000-000029040000}"/>
    <hyperlink ref="Q1120" r:id="rId1067" xr:uid="{00000000-0004-0000-0000-00002A040000}"/>
    <hyperlink ref="Q1121" r:id="rId1068" xr:uid="{00000000-0004-0000-0000-00002B040000}"/>
    <hyperlink ref="Q1122" r:id="rId1069" xr:uid="{00000000-0004-0000-0000-00002C040000}"/>
    <hyperlink ref="Q1123" r:id="rId1070" xr:uid="{00000000-0004-0000-0000-00002D040000}"/>
    <hyperlink ref="Q1124" r:id="rId1071" xr:uid="{00000000-0004-0000-0000-00002E040000}"/>
    <hyperlink ref="Q1125" r:id="rId1072" xr:uid="{00000000-0004-0000-0000-00002F040000}"/>
    <hyperlink ref="Q1126" r:id="rId1073" xr:uid="{00000000-0004-0000-0000-000030040000}"/>
    <hyperlink ref="Q1127" r:id="rId1074" xr:uid="{00000000-0004-0000-0000-000031040000}"/>
    <hyperlink ref="Q1128" r:id="rId1075" xr:uid="{00000000-0004-0000-0000-000032040000}"/>
    <hyperlink ref="Q1129" r:id="rId1076" xr:uid="{00000000-0004-0000-0000-000033040000}"/>
    <hyperlink ref="Q1130" r:id="rId1077" xr:uid="{00000000-0004-0000-0000-000034040000}"/>
    <hyperlink ref="Q1131" r:id="rId1078" xr:uid="{00000000-0004-0000-0000-000035040000}"/>
    <hyperlink ref="Q1132" r:id="rId1079" xr:uid="{00000000-0004-0000-0000-000036040000}"/>
    <hyperlink ref="Q1133" r:id="rId1080" xr:uid="{00000000-0004-0000-0000-000037040000}"/>
    <hyperlink ref="Q1134" r:id="rId1081" xr:uid="{00000000-0004-0000-0000-000038040000}"/>
    <hyperlink ref="Q1135" r:id="rId1082" xr:uid="{00000000-0004-0000-0000-000039040000}"/>
    <hyperlink ref="Q1136" r:id="rId1083" xr:uid="{00000000-0004-0000-0000-00003A040000}"/>
    <hyperlink ref="Q1137" r:id="rId1084" xr:uid="{00000000-0004-0000-0000-00003B040000}"/>
    <hyperlink ref="Q1138" r:id="rId1085" xr:uid="{00000000-0004-0000-0000-00003C040000}"/>
    <hyperlink ref="Q1139" r:id="rId1086" xr:uid="{00000000-0004-0000-0000-00003D040000}"/>
    <hyperlink ref="Q1140" r:id="rId1087" xr:uid="{00000000-0004-0000-0000-00003E040000}"/>
    <hyperlink ref="Q1141" r:id="rId1088" xr:uid="{00000000-0004-0000-0000-00003F040000}"/>
    <hyperlink ref="Q1142" r:id="rId1089" xr:uid="{00000000-0004-0000-0000-000040040000}"/>
    <hyperlink ref="Q1143" r:id="rId1090" xr:uid="{00000000-0004-0000-0000-000041040000}"/>
    <hyperlink ref="Q1144" r:id="rId1091" xr:uid="{00000000-0004-0000-0000-000042040000}"/>
    <hyperlink ref="Q1145" r:id="rId1092" xr:uid="{00000000-0004-0000-0000-000043040000}"/>
    <hyperlink ref="Q1146" r:id="rId1093" xr:uid="{00000000-0004-0000-0000-000044040000}"/>
    <hyperlink ref="Q1147" r:id="rId1094" xr:uid="{00000000-0004-0000-0000-000045040000}"/>
    <hyperlink ref="Q1148" r:id="rId1095" xr:uid="{00000000-0004-0000-0000-000046040000}"/>
    <hyperlink ref="Q1149" r:id="rId1096" xr:uid="{00000000-0004-0000-0000-000047040000}"/>
    <hyperlink ref="Q1150" r:id="rId1097" xr:uid="{00000000-0004-0000-0000-000048040000}"/>
    <hyperlink ref="Q1151" r:id="rId1098" xr:uid="{00000000-0004-0000-0000-000049040000}"/>
    <hyperlink ref="Q1152" r:id="rId1099" xr:uid="{00000000-0004-0000-0000-00004A040000}"/>
    <hyperlink ref="Q1153" r:id="rId1100" xr:uid="{00000000-0004-0000-0000-00004B040000}"/>
    <hyperlink ref="Q1154" r:id="rId1101" xr:uid="{00000000-0004-0000-0000-00004C040000}"/>
    <hyperlink ref="Q1155" r:id="rId1102" xr:uid="{00000000-0004-0000-0000-00004D040000}"/>
    <hyperlink ref="Q1156" r:id="rId1103" xr:uid="{00000000-0004-0000-0000-00004E040000}"/>
    <hyperlink ref="Q1157" r:id="rId1104" xr:uid="{00000000-0004-0000-0000-00004F040000}"/>
    <hyperlink ref="Q1158" r:id="rId1105" xr:uid="{00000000-0004-0000-0000-000050040000}"/>
    <hyperlink ref="Q1159" r:id="rId1106" xr:uid="{00000000-0004-0000-0000-000051040000}"/>
    <hyperlink ref="Q1160" r:id="rId1107" xr:uid="{00000000-0004-0000-0000-000052040000}"/>
    <hyperlink ref="Q1161" r:id="rId1108" xr:uid="{00000000-0004-0000-0000-000053040000}"/>
    <hyperlink ref="Q1162" r:id="rId1109" xr:uid="{00000000-0004-0000-0000-000054040000}"/>
    <hyperlink ref="Q1163" r:id="rId1110" xr:uid="{00000000-0004-0000-0000-000055040000}"/>
    <hyperlink ref="Q1164" r:id="rId1111" xr:uid="{00000000-0004-0000-0000-000056040000}"/>
    <hyperlink ref="Q1165" r:id="rId1112" xr:uid="{00000000-0004-0000-0000-000057040000}"/>
    <hyperlink ref="Q1166" r:id="rId1113" xr:uid="{00000000-0004-0000-0000-000058040000}"/>
    <hyperlink ref="Q1167" r:id="rId1114" xr:uid="{00000000-0004-0000-0000-000059040000}"/>
    <hyperlink ref="Q1168" r:id="rId1115" xr:uid="{00000000-0004-0000-0000-00005A040000}"/>
    <hyperlink ref="Q1169" r:id="rId1116" xr:uid="{00000000-0004-0000-0000-00005B040000}"/>
    <hyperlink ref="Q1170" r:id="rId1117" xr:uid="{00000000-0004-0000-0000-00005C040000}"/>
    <hyperlink ref="Q1171" r:id="rId1118" xr:uid="{00000000-0004-0000-0000-00005D040000}"/>
    <hyperlink ref="Q1172" r:id="rId1119" xr:uid="{00000000-0004-0000-0000-00005E040000}"/>
    <hyperlink ref="Q1173" r:id="rId1120" xr:uid="{00000000-0004-0000-0000-00005F040000}"/>
    <hyperlink ref="Q1174" r:id="rId1121" xr:uid="{00000000-0004-0000-0000-000060040000}"/>
    <hyperlink ref="Q1175" r:id="rId1122" xr:uid="{00000000-0004-0000-0000-000061040000}"/>
    <hyperlink ref="Q1176" r:id="rId1123" xr:uid="{00000000-0004-0000-0000-000062040000}"/>
    <hyperlink ref="Q1177" r:id="rId1124" xr:uid="{00000000-0004-0000-0000-000063040000}"/>
    <hyperlink ref="Q1178" r:id="rId1125" xr:uid="{00000000-0004-0000-0000-000064040000}"/>
    <hyperlink ref="Q1179" r:id="rId1126" xr:uid="{00000000-0004-0000-0000-000065040000}"/>
    <hyperlink ref="Q1180" r:id="rId1127" xr:uid="{00000000-0004-0000-0000-000066040000}"/>
    <hyperlink ref="Q1181" r:id="rId1128" xr:uid="{00000000-0004-0000-0000-000067040000}"/>
    <hyperlink ref="Q1182" r:id="rId1129" xr:uid="{00000000-0004-0000-0000-000068040000}"/>
    <hyperlink ref="Q1183" r:id="rId1130" xr:uid="{00000000-0004-0000-0000-000069040000}"/>
    <hyperlink ref="Q1184" r:id="rId1131" xr:uid="{00000000-0004-0000-0000-00006A040000}"/>
    <hyperlink ref="Q1185" r:id="rId1132" xr:uid="{00000000-0004-0000-0000-00006B040000}"/>
    <hyperlink ref="Q1186" r:id="rId1133" xr:uid="{00000000-0004-0000-0000-00006C040000}"/>
    <hyperlink ref="Q1187" r:id="rId1134" xr:uid="{00000000-0004-0000-0000-00006D040000}"/>
    <hyperlink ref="Q1188" r:id="rId1135" xr:uid="{00000000-0004-0000-0000-00006E040000}"/>
    <hyperlink ref="Q1189" r:id="rId1136" xr:uid="{00000000-0004-0000-0000-00006F040000}"/>
    <hyperlink ref="Q1190" r:id="rId1137" xr:uid="{00000000-0004-0000-0000-000070040000}"/>
    <hyperlink ref="Q1191" r:id="rId1138" xr:uid="{00000000-0004-0000-0000-000071040000}"/>
    <hyperlink ref="Q1192" r:id="rId1139" xr:uid="{00000000-0004-0000-0000-000072040000}"/>
    <hyperlink ref="Q1193" r:id="rId1140" xr:uid="{00000000-0004-0000-0000-000073040000}"/>
    <hyperlink ref="Q1194" r:id="rId1141" xr:uid="{00000000-0004-0000-0000-000074040000}"/>
    <hyperlink ref="Q1195" r:id="rId1142" xr:uid="{00000000-0004-0000-0000-000075040000}"/>
    <hyperlink ref="Q1196" r:id="rId1143" xr:uid="{00000000-0004-0000-0000-000076040000}"/>
    <hyperlink ref="Q1197" r:id="rId1144" xr:uid="{00000000-0004-0000-0000-000077040000}"/>
    <hyperlink ref="Q1198" r:id="rId1145" xr:uid="{00000000-0004-0000-0000-000078040000}"/>
    <hyperlink ref="Q1199" r:id="rId1146" xr:uid="{00000000-0004-0000-0000-000079040000}"/>
    <hyperlink ref="Q1200" r:id="rId1147" xr:uid="{00000000-0004-0000-0000-00007A040000}"/>
    <hyperlink ref="Q1201" r:id="rId1148" xr:uid="{00000000-0004-0000-0000-00007B040000}"/>
    <hyperlink ref="Q1202" r:id="rId1149" xr:uid="{00000000-0004-0000-0000-00007C040000}"/>
    <hyperlink ref="Q1203" r:id="rId1150" xr:uid="{00000000-0004-0000-0000-00007D040000}"/>
    <hyperlink ref="Q1204" r:id="rId1151" xr:uid="{00000000-0004-0000-0000-00007E040000}"/>
    <hyperlink ref="Q1205" r:id="rId1152" xr:uid="{00000000-0004-0000-0000-00007F040000}"/>
    <hyperlink ref="Q1206" r:id="rId1153" xr:uid="{00000000-0004-0000-0000-000080040000}"/>
    <hyperlink ref="Q1207" r:id="rId1154" xr:uid="{00000000-0004-0000-0000-000081040000}"/>
    <hyperlink ref="Q1208" r:id="rId1155" xr:uid="{00000000-0004-0000-0000-000082040000}"/>
    <hyperlink ref="Q1209" r:id="rId1156" xr:uid="{00000000-0004-0000-0000-000083040000}"/>
    <hyperlink ref="Q1210" r:id="rId1157" xr:uid="{00000000-0004-0000-0000-000084040000}"/>
    <hyperlink ref="Q1211" r:id="rId1158" xr:uid="{00000000-0004-0000-0000-000085040000}"/>
    <hyperlink ref="Q1212" r:id="rId1159" xr:uid="{00000000-0004-0000-0000-000086040000}"/>
    <hyperlink ref="Q1213" r:id="rId1160" xr:uid="{00000000-0004-0000-0000-000087040000}"/>
    <hyperlink ref="Q1214" r:id="rId1161" xr:uid="{00000000-0004-0000-0000-000088040000}"/>
    <hyperlink ref="Q1215" r:id="rId1162" xr:uid="{00000000-0004-0000-0000-000089040000}"/>
    <hyperlink ref="Q1216" r:id="rId1163" xr:uid="{00000000-0004-0000-0000-00008A040000}"/>
    <hyperlink ref="Q1217" r:id="rId1164" xr:uid="{00000000-0004-0000-0000-00008B040000}"/>
    <hyperlink ref="Q1218" r:id="rId1165" xr:uid="{00000000-0004-0000-0000-00008C040000}"/>
    <hyperlink ref="Q1219" r:id="rId1166" xr:uid="{00000000-0004-0000-0000-00008D040000}"/>
    <hyperlink ref="Q1220" r:id="rId1167" xr:uid="{00000000-0004-0000-0000-00008E040000}"/>
    <hyperlink ref="Q1221" r:id="rId1168" xr:uid="{00000000-0004-0000-0000-00008F040000}"/>
    <hyperlink ref="Q1222" r:id="rId1169" xr:uid="{00000000-0004-0000-0000-000090040000}"/>
    <hyperlink ref="Q1223" r:id="rId1170" xr:uid="{00000000-0004-0000-0000-000091040000}"/>
    <hyperlink ref="Q1224" r:id="rId1171" xr:uid="{00000000-0004-0000-0000-000092040000}"/>
    <hyperlink ref="Q1225" r:id="rId1172" xr:uid="{00000000-0004-0000-0000-000093040000}"/>
    <hyperlink ref="Q1226" r:id="rId1173" xr:uid="{00000000-0004-0000-0000-000094040000}"/>
    <hyperlink ref="Q1227" r:id="rId1174" xr:uid="{00000000-0004-0000-0000-000095040000}"/>
    <hyperlink ref="Q1228" r:id="rId1175" xr:uid="{00000000-0004-0000-0000-000096040000}"/>
    <hyperlink ref="Q1229" r:id="rId1176" xr:uid="{00000000-0004-0000-0000-000097040000}"/>
    <hyperlink ref="Q1230" r:id="rId1177" xr:uid="{00000000-0004-0000-0000-000098040000}"/>
    <hyperlink ref="Q1231" r:id="rId1178" xr:uid="{00000000-0004-0000-0000-000099040000}"/>
    <hyperlink ref="Q1232" r:id="rId1179" xr:uid="{00000000-0004-0000-0000-00009A040000}"/>
    <hyperlink ref="Q1233" r:id="rId1180" xr:uid="{00000000-0004-0000-0000-00009B040000}"/>
    <hyperlink ref="Q1234" r:id="rId1181" xr:uid="{00000000-0004-0000-0000-00009C040000}"/>
    <hyperlink ref="Q1235" r:id="rId1182" xr:uid="{00000000-0004-0000-0000-00009D040000}"/>
    <hyperlink ref="Q1236" r:id="rId1183" xr:uid="{00000000-0004-0000-0000-00009E040000}"/>
    <hyperlink ref="Q1237" r:id="rId1184" xr:uid="{00000000-0004-0000-0000-00009F040000}"/>
    <hyperlink ref="Q1238" r:id="rId1185" xr:uid="{00000000-0004-0000-0000-0000A0040000}"/>
    <hyperlink ref="Q1239" r:id="rId1186" xr:uid="{00000000-0004-0000-0000-0000A1040000}"/>
    <hyperlink ref="Q1240" r:id="rId1187" xr:uid="{00000000-0004-0000-0000-0000A2040000}"/>
    <hyperlink ref="Q1241" r:id="rId1188" xr:uid="{00000000-0004-0000-0000-0000A3040000}"/>
    <hyperlink ref="Q1242" r:id="rId1189" xr:uid="{00000000-0004-0000-0000-0000A4040000}"/>
    <hyperlink ref="Q1243" r:id="rId1190" xr:uid="{00000000-0004-0000-0000-0000A5040000}"/>
    <hyperlink ref="Q1244" r:id="rId1191" xr:uid="{00000000-0004-0000-0000-0000A6040000}"/>
    <hyperlink ref="Q1245" r:id="rId1192" xr:uid="{00000000-0004-0000-0000-0000A7040000}"/>
    <hyperlink ref="Q1246" r:id="rId1193" xr:uid="{00000000-0004-0000-0000-0000A8040000}"/>
    <hyperlink ref="Q1247" r:id="rId1194" xr:uid="{00000000-0004-0000-0000-0000A9040000}"/>
    <hyperlink ref="Q1248" r:id="rId1195" xr:uid="{00000000-0004-0000-0000-0000AA040000}"/>
    <hyperlink ref="Q1249" r:id="rId1196" xr:uid="{00000000-0004-0000-0000-0000AB040000}"/>
    <hyperlink ref="Q1250" r:id="rId1197" xr:uid="{00000000-0004-0000-0000-0000AC040000}"/>
    <hyperlink ref="Q1251" r:id="rId1198" xr:uid="{00000000-0004-0000-0000-0000AD040000}"/>
    <hyperlink ref="Q1252" r:id="rId1199" xr:uid="{00000000-0004-0000-0000-0000AE040000}"/>
    <hyperlink ref="Q1253" r:id="rId1200" xr:uid="{00000000-0004-0000-0000-0000AF040000}"/>
    <hyperlink ref="Q1254" r:id="rId1201" xr:uid="{00000000-0004-0000-0000-0000B0040000}"/>
    <hyperlink ref="Q1255" r:id="rId1202" xr:uid="{00000000-0004-0000-0000-0000B1040000}"/>
    <hyperlink ref="Q1256" r:id="rId1203" xr:uid="{00000000-0004-0000-0000-0000B2040000}"/>
    <hyperlink ref="Q1257" r:id="rId1204" xr:uid="{00000000-0004-0000-0000-0000B3040000}"/>
    <hyperlink ref="Q1258" r:id="rId1205" xr:uid="{00000000-0004-0000-0000-0000B4040000}"/>
    <hyperlink ref="Q1259" r:id="rId1206" xr:uid="{00000000-0004-0000-0000-0000B5040000}"/>
    <hyperlink ref="Q1260" r:id="rId1207" xr:uid="{00000000-0004-0000-0000-0000B6040000}"/>
    <hyperlink ref="Q1261" r:id="rId1208" xr:uid="{00000000-0004-0000-0000-0000B7040000}"/>
    <hyperlink ref="Q1262" r:id="rId1209" xr:uid="{00000000-0004-0000-0000-0000B8040000}"/>
    <hyperlink ref="Q1263" r:id="rId1210" xr:uid="{00000000-0004-0000-0000-0000B9040000}"/>
    <hyperlink ref="Q1264" r:id="rId1211" xr:uid="{00000000-0004-0000-0000-0000BA040000}"/>
    <hyperlink ref="Q1265" r:id="rId1212" xr:uid="{00000000-0004-0000-0000-0000BB040000}"/>
    <hyperlink ref="K367" r:id="rId1213" xr:uid="{00000000-0004-0000-0000-0000BC040000}"/>
    <hyperlink ref="K368:K371" r:id="rId1214" display="http://mdce.azc.uam.mx/en/" xr:uid="{00000000-0004-0000-0000-0000BD040000}"/>
    <hyperlink ref="K341" r:id="rId1215" xr:uid="{00000000-0004-0000-0000-0000BE040000}"/>
    <hyperlink ref="K342" r:id="rId1216" xr:uid="{00000000-0004-0000-0000-0000BF040000}"/>
    <hyperlink ref="K343" r:id="rId1217" xr:uid="{00000000-0004-0000-0000-0000C0040000}"/>
    <hyperlink ref="K344" r:id="rId1218" xr:uid="{00000000-0004-0000-0000-0000C1040000}"/>
    <hyperlink ref="K345" r:id="rId1219" xr:uid="{00000000-0004-0000-0000-0000C2040000}"/>
    <hyperlink ref="K346" r:id="rId1220" xr:uid="{00000000-0004-0000-0000-0000C3040000}"/>
    <hyperlink ref="K347:K348" r:id="rId1221" display="http://dcsh.xoc.uam.mx/index.php/posgradostop/doctorados/doctorado-en-ciencias-sociales" xr:uid="{00000000-0004-0000-0000-0000C4040000}"/>
    <hyperlink ref="K354" r:id="rId1222" xr:uid="{00000000-0004-0000-0000-0000C5040000}"/>
    <hyperlink ref="K355" r:id="rId1223" xr:uid="{00000000-0004-0000-0000-0000C6040000}"/>
    <hyperlink ref="K356" r:id="rId1224" xr:uid="{00000000-0004-0000-0000-0000C7040000}"/>
    <hyperlink ref="K357" r:id="rId1225" xr:uid="{00000000-0004-0000-0000-0000C8040000}"/>
    <hyperlink ref="K952" r:id="rId1226" xr:uid="{00000000-0004-0000-0000-0000C9040000}"/>
    <hyperlink ref="K953:K961" r:id="rId1227" display="http://posgradoscbi.azc.uam.mx/computacion.php" xr:uid="{00000000-0004-0000-0000-0000CA040000}"/>
    <hyperlink ref="K361" r:id="rId1228" xr:uid="{00000000-0004-0000-0000-0000CB040000}"/>
    <hyperlink ref="K362:K366" r:id="rId1229" display="http://mdce.azc.uam.mx/en/" xr:uid="{00000000-0004-0000-0000-0000CC040000}"/>
    <hyperlink ref="K1004" r:id="rId1230" xr:uid="{00000000-0004-0000-0000-0000CD040000}"/>
    <hyperlink ref="K1005:K1012" r:id="rId1231" display="http://posgradoscbi.azc.uam.mx/electromagnetica.php" xr:uid="{00000000-0004-0000-0000-0000CE040000}"/>
    <hyperlink ref="K351" r:id="rId1232" xr:uid="{00000000-0004-0000-0000-0000CF040000}"/>
    <hyperlink ref="K360" r:id="rId1233" xr:uid="{00000000-0004-0000-0000-0000D0040000}"/>
    <hyperlink ref="K359" r:id="rId1234" xr:uid="{00000000-0004-0000-0000-0000D1040000}"/>
    <hyperlink ref="K349" r:id="rId1235" xr:uid="{00000000-0004-0000-0000-0000D2040000}"/>
    <hyperlink ref="K1266" r:id="rId1236" xr:uid="{00000000-0004-0000-0000-0000D3040000}"/>
    <hyperlink ref="K352" r:id="rId1237" display="http://dcsh.xoc.uam.mx/index.php/posgradostop/maestrias/maespsicsocgrupinsttop" xr:uid="{00000000-0004-0000-0000-0000D4040000}"/>
    <hyperlink ref="K353" r:id="rId1238" display="http://dcsh.xoc.uam.mx/index.php/posgradostop/maestrias/maespsicsocgrupinsttop" xr:uid="{00000000-0004-0000-0000-0000D5040000}"/>
    <hyperlink ref="K350" r:id="rId1239" display="http://dcsh.xoc.uam.mx/index.php/posgradostop/maestrias/maerelintertop" xr:uid="{00000000-0004-0000-0000-0000D6040000}"/>
    <hyperlink ref="K358" r:id="rId1240" xr:uid="{00000000-0004-0000-0000-0000D7040000}"/>
    <hyperlink ref="K962" r:id="rId1241" xr:uid="{00000000-0004-0000-0000-0000D8040000}"/>
    <hyperlink ref="K963:K971" r:id="rId1242" display="http://posgradoscbi.azc.uam.mx/estructuras.php" xr:uid="{00000000-0004-0000-0000-0000D9040000}"/>
    <hyperlink ref="K984" r:id="rId1243" xr:uid="{00000000-0004-0000-0000-0000DA040000}"/>
    <hyperlink ref="K985" r:id="rId1244" xr:uid="{00000000-0004-0000-0000-0000DB040000}"/>
    <hyperlink ref="K986" r:id="rId1245" xr:uid="{00000000-0004-0000-0000-0000DC040000}"/>
    <hyperlink ref="K987" r:id="rId1246" xr:uid="{00000000-0004-0000-0000-0000DD040000}"/>
    <hyperlink ref="K988" r:id="rId1247" xr:uid="{00000000-0004-0000-0000-0000DE040000}"/>
    <hyperlink ref="K989" r:id="rId1248" xr:uid="{00000000-0004-0000-0000-0000DF040000}"/>
    <hyperlink ref="K990" r:id="rId1249" xr:uid="{00000000-0004-0000-0000-0000E0040000}"/>
    <hyperlink ref="K991:K1003" r:id="rId1250" display="http://posgradoscbi.azc.uam.mx/materiales.php" xr:uid="{00000000-0004-0000-0000-0000E1040000}"/>
    <hyperlink ref="K1265" r:id="rId1251" xr:uid="{00000000-0004-0000-0000-0000E2040000}"/>
    <hyperlink ref="K1258" r:id="rId1252" xr:uid="{00000000-0004-0000-0000-0000E3040000}"/>
    <hyperlink ref="K1259" r:id="rId1253" xr:uid="{00000000-0004-0000-0000-0000E4040000}"/>
    <hyperlink ref="K1260" r:id="rId1254" xr:uid="{00000000-0004-0000-0000-0000E5040000}"/>
    <hyperlink ref="K295" r:id="rId1255" xr:uid="{00000000-0004-0000-0000-0000E6040000}"/>
    <hyperlink ref="K296:K303" r:id="rId1256" display="http://www.cua.uam.mx/estudiar-en-la-uam-unidad-cuajimalpa/posgrados/maestria-en-ciencias-sociales-y-humanidades" xr:uid="{00000000-0004-0000-0000-0000E7040000}"/>
    <hyperlink ref="K1261" r:id="rId1257" xr:uid="{00000000-0004-0000-0000-0000E8040000}"/>
    <hyperlink ref="K1262" r:id="rId1258" xr:uid="{00000000-0004-0000-0000-0000E9040000}"/>
    <hyperlink ref="K1263" r:id="rId1259" xr:uid="{00000000-0004-0000-0000-0000EA040000}"/>
    <hyperlink ref="K1264" r:id="rId1260" xr:uid="{00000000-0004-0000-0000-0000EB040000}"/>
    <hyperlink ref="K972" r:id="rId1261" xr:uid="{00000000-0004-0000-0000-0000EC040000}"/>
    <hyperlink ref="K973:K978" r:id="rId1262" display="http://posgradoscbi.azc.uam.mx/ingProcesos.php" xr:uid="{00000000-0004-0000-0000-0000ED040000}"/>
    <hyperlink ref="K979" r:id="rId1263" xr:uid="{00000000-0004-0000-0000-0000EE040000}"/>
    <hyperlink ref="K980" r:id="rId1264" xr:uid="{00000000-0004-0000-0000-0000EF040000}"/>
    <hyperlink ref="K981" r:id="rId1265" xr:uid="{00000000-0004-0000-0000-0000F0040000}"/>
    <hyperlink ref="K982" r:id="rId1266" xr:uid="{00000000-0004-0000-0000-0000F1040000}"/>
    <hyperlink ref="K983" r:id="rId1267" xr:uid="{00000000-0004-0000-0000-0000F2040000}"/>
    <hyperlink ref="K337" r:id="rId1268" xr:uid="{00000000-0004-0000-0000-0000F3040000}"/>
    <hyperlink ref="K338" r:id="rId1269" xr:uid="{00000000-0004-0000-0000-0000F4040000}"/>
    <hyperlink ref="K339" r:id="rId1270" xr:uid="{00000000-0004-0000-0000-0000F5040000}"/>
    <hyperlink ref="K340" r:id="rId1271" xr:uid="{00000000-0004-0000-0000-0000F6040000}"/>
    <hyperlink ref="Q1266" r:id="rId1272" xr:uid="{00000000-0004-0000-0000-0000F7040000}"/>
    <hyperlink ref="Q394" r:id="rId1273" xr:uid="{00000000-0004-0000-0000-0000F8040000}"/>
    <hyperlink ref="Q395" r:id="rId1274" xr:uid="{00000000-0004-0000-0000-0000F9040000}"/>
    <hyperlink ref="Q396" r:id="rId1275" xr:uid="{00000000-0004-0000-0000-0000FA040000}"/>
    <hyperlink ref="Q397" r:id="rId1276" xr:uid="{00000000-0004-0000-0000-0000FB040000}"/>
    <hyperlink ref="Q398" r:id="rId1277" xr:uid="{00000000-0004-0000-0000-0000FC040000}"/>
    <hyperlink ref="Q399" r:id="rId1278" xr:uid="{00000000-0004-0000-0000-0000FD040000}"/>
    <hyperlink ref="Q400" r:id="rId1279" xr:uid="{00000000-0004-0000-0000-0000FE040000}"/>
    <hyperlink ref="Q401" r:id="rId1280" xr:uid="{00000000-0004-0000-0000-0000FF040000}"/>
    <hyperlink ref="Q402" r:id="rId1281" xr:uid="{00000000-0004-0000-0000-000000050000}"/>
    <hyperlink ref="Q403" r:id="rId1282" xr:uid="{00000000-0004-0000-0000-000001050000}"/>
    <hyperlink ref="Q404" r:id="rId1283" xr:uid="{00000000-0004-0000-0000-000002050000}"/>
    <hyperlink ref="Q405" r:id="rId1284" xr:uid="{00000000-0004-0000-0000-000003050000}"/>
    <hyperlink ref="Q406" r:id="rId1285" xr:uid="{00000000-0004-0000-0000-000004050000}"/>
    <hyperlink ref="Q407" r:id="rId1286" xr:uid="{00000000-0004-0000-0000-000005050000}"/>
    <hyperlink ref="Q408" r:id="rId1287" xr:uid="{00000000-0004-0000-0000-000006050000}"/>
    <hyperlink ref="Q409" r:id="rId1288" xr:uid="{00000000-0004-0000-0000-000007050000}"/>
    <hyperlink ref="Q410" r:id="rId1289" xr:uid="{00000000-0004-0000-0000-000008050000}"/>
    <hyperlink ref="Q411" r:id="rId1290" xr:uid="{00000000-0004-0000-0000-000009050000}"/>
    <hyperlink ref="Q412" r:id="rId1291" xr:uid="{00000000-0004-0000-0000-00000A050000}"/>
    <hyperlink ref="Q413" r:id="rId1292" xr:uid="{00000000-0004-0000-0000-00000B050000}"/>
    <hyperlink ref="Q414" r:id="rId1293" xr:uid="{00000000-0004-0000-0000-00000C050000}"/>
    <hyperlink ref="Q415" r:id="rId1294" xr:uid="{00000000-0004-0000-0000-00000D050000}"/>
    <hyperlink ref="Q416" r:id="rId1295" xr:uid="{00000000-0004-0000-0000-00000E050000}"/>
    <hyperlink ref="Q417" r:id="rId1296" xr:uid="{00000000-0004-0000-0000-00000F050000}"/>
    <hyperlink ref="Q418" r:id="rId1297" xr:uid="{00000000-0004-0000-0000-000010050000}"/>
    <hyperlink ref="Q419" r:id="rId1298" xr:uid="{00000000-0004-0000-0000-000011050000}"/>
    <hyperlink ref="Q420" r:id="rId1299" xr:uid="{00000000-0004-0000-0000-000012050000}"/>
    <hyperlink ref="Q421" r:id="rId1300" xr:uid="{00000000-0004-0000-0000-000013050000}"/>
    <hyperlink ref="Q422" r:id="rId1301" xr:uid="{00000000-0004-0000-0000-000014050000}"/>
    <hyperlink ref="Q423" r:id="rId1302" xr:uid="{00000000-0004-0000-0000-000015050000}"/>
    <hyperlink ref="Q424" r:id="rId1303" xr:uid="{00000000-0004-0000-0000-000016050000}"/>
    <hyperlink ref="Q425" r:id="rId1304" xr:uid="{00000000-0004-0000-0000-000017050000}"/>
    <hyperlink ref="Q426" r:id="rId1305" xr:uid="{00000000-0004-0000-0000-000018050000}"/>
    <hyperlink ref="Q427" r:id="rId1306" xr:uid="{00000000-0004-0000-0000-000019050000}"/>
    <hyperlink ref="Q428" r:id="rId1307" xr:uid="{00000000-0004-0000-0000-00001A050000}"/>
    <hyperlink ref="Q429" r:id="rId1308" xr:uid="{00000000-0004-0000-0000-00001B050000}"/>
    <hyperlink ref="Q430" r:id="rId1309" xr:uid="{00000000-0004-0000-0000-00001C050000}"/>
    <hyperlink ref="Q431" r:id="rId1310" xr:uid="{00000000-0004-0000-0000-00001D050000}"/>
    <hyperlink ref="Q432" r:id="rId1311" xr:uid="{00000000-0004-0000-0000-00001E050000}"/>
    <hyperlink ref="Q433" r:id="rId1312" xr:uid="{00000000-0004-0000-0000-00001F050000}"/>
    <hyperlink ref="Q434" r:id="rId1313" xr:uid="{00000000-0004-0000-0000-000020050000}"/>
    <hyperlink ref="Q435" r:id="rId1314" xr:uid="{00000000-0004-0000-0000-000021050000}"/>
    <hyperlink ref="Q436" r:id="rId1315" xr:uid="{00000000-0004-0000-0000-000022050000}"/>
    <hyperlink ref="Q437" r:id="rId1316" xr:uid="{00000000-0004-0000-0000-000023050000}"/>
    <hyperlink ref="Q438" r:id="rId1317" xr:uid="{00000000-0004-0000-0000-000024050000}"/>
    <hyperlink ref="Q439" r:id="rId1318" xr:uid="{00000000-0004-0000-0000-000025050000}"/>
    <hyperlink ref="Q440" r:id="rId1319" xr:uid="{00000000-0004-0000-0000-000026050000}"/>
    <hyperlink ref="Q441" r:id="rId1320" xr:uid="{00000000-0004-0000-0000-000027050000}"/>
    <hyperlink ref="Q442" r:id="rId1321" xr:uid="{00000000-0004-0000-0000-000028050000}"/>
    <hyperlink ref="Q443" r:id="rId1322" xr:uid="{00000000-0004-0000-0000-000029050000}"/>
    <hyperlink ref="Q444" r:id="rId1323" xr:uid="{00000000-0004-0000-0000-00002A050000}"/>
    <hyperlink ref="Q445" r:id="rId1324" xr:uid="{00000000-0004-0000-0000-00002B050000}"/>
  </hyperlink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'C:\Users\Paola\Downloads\PILA Oferta academica 2021-2\[FIBS COLOMBIA.xlsx]NO TOCAR'!#REF!</xm:f>
          </x14:formula1>
          <xm:sqref>F2:F1264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DADB3-1FE3-48F8-BC17-50335050E90C}">
  <dimension ref="A1:T70"/>
  <sheetViews>
    <sheetView workbookViewId="0">
      <selection activeCell="F3" sqref="F3"/>
    </sheetView>
  </sheetViews>
  <sheetFormatPr baseColWidth="10" defaultRowHeight="15"/>
  <cols>
    <col min="1" max="1" width="32.42578125" customWidth="1"/>
    <col min="2" max="2" width="13.28515625" customWidth="1"/>
    <col min="3" max="3" width="16.7109375" customWidth="1"/>
    <col min="6" max="6" width="17" customWidth="1"/>
    <col min="7" max="7" width="18.140625" customWidth="1"/>
    <col min="8" max="8" width="26.28515625" customWidth="1"/>
    <col min="9" max="9" width="19.7109375" customWidth="1"/>
    <col min="10" max="10" width="12.28515625" customWidth="1"/>
    <col min="11" max="11" width="31.85546875" customWidth="1"/>
    <col min="12" max="12" width="17.140625" customWidth="1"/>
    <col min="13" max="13" width="16.42578125" customWidth="1"/>
    <col min="14" max="14" width="20.85546875" customWidth="1"/>
    <col min="15" max="15" width="20.42578125" customWidth="1"/>
    <col min="16" max="16" width="23.7109375" customWidth="1"/>
    <col min="17" max="17" width="22.7109375" customWidth="1"/>
    <col min="18" max="18" width="19.7109375" customWidth="1"/>
    <col min="19" max="19" width="24.42578125" customWidth="1"/>
    <col min="20" max="20" width="23.28515625" customWidth="1"/>
  </cols>
  <sheetData>
    <row r="1" spans="1:20" ht="51.75" thickBot="1">
      <c r="A1" s="1" t="s">
        <v>20</v>
      </c>
      <c r="B1" s="1" t="s">
        <v>19</v>
      </c>
      <c r="C1" s="1" t="s">
        <v>0</v>
      </c>
      <c r="D1" s="1" t="s">
        <v>1</v>
      </c>
      <c r="E1" s="1" t="s">
        <v>16</v>
      </c>
      <c r="F1" s="1" t="s">
        <v>18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ht="45.75" thickBot="1">
      <c r="A2" s="15" t="s">
        <v>2799</v>
      </c>
      <c r="B2" s="16" t="s">
        <v>631</v>
      </c>
      <c r="C2" s="17" t="s">
        <v>2800</v>
      </c>
      <c r="D2" s="17" t="s">
        <v>2207</v>
      </c>
      <c r="E2" s="17" t="s">
        <v>17</v>
      </c>
      <c r="F2" s="17" t="s">
        <v>21</v>
      </c>
      <c r="G2" s="17" t="s">
        <v>2801</v>
      </c>
      <c r="H2" s="63" t="s">
        <v>2802</v>
      </c>
      <c r="I2" s="23" t="s">
        <v>2803</v>
      </c>
      <c r="J2" s="17">
        <v>10</v>
      </c>
      <c r="K2" s="22" t="s">
        <v>2804</v>
      </c>
      <c r="L2" s="17" t="s">
        <v>2805</v>
      </c>
      <c r="M2" s="17" t="s">
        <v>2806</v>
      </c>
      <c r="N2" s="23" t="s">
        <v>2807</v>
      </c>
      <c r="O2" s="22" t="s">
        <v>2808</v>
      </c>
      <c r="P2" s="23" t="s">
        <v>2807</v>
      </c>
      <c r="Q2" s="22" t="s">
        <v>2808</v>
      </c>
      <c r="R2" s="23" t="s">
        <v>2638</v>
      </c>
      <c r="S2" s="51" t="s">
        <v>2809</v>
      </c>
      <c r="T2" s="22"/>
    </row>
    <row r="3" spans="1:20" ht="45.75" thickBot="1">
      <c r="A3" s="15" t="s">
        <v>2799</v>
      </c>
      <c r="B3" s="16" t="s">
        <v>631</v>
      </c>
      <c r="C3" s="17" t="s">
        <v>2800</v>
      </c>
      <c r="D3" s="17" t="s">
        <v>2207</v>
      </c>
      <c r="E3" s="17" t="s">
        <v>17</v>
      </c>
      <c r="F3" s="17" t="s">
        <v>21</v>
      </c>
      <c r="G3" s="17" t="s">
        <v>2801</v>
      </c>
      <c r="H3" s="64" t="s">
        <v>2065</v>
      </c>
      <c r="I3" s="23" t="s">
        <v>2803</v>
      </c>
      <c r="J3" s="17">
        <v>10</v>
      </c>
      <c r="K3" s="22" t="s">
        <v>2804</v>
      </c>
      <c r="L3" s="17" t="s">
        <v>2805</v>
      </c>
      <c r="M3" s="17" t="s">
        <v>2806</v>
      </c>
      <c r="N3" s="23" t="s">
        <v>2807</v>
      </c>
      <c r="O3" s="22" t="s">
        <v>2808</v>
      </c>
      <c r="P3" s="23" t="s">
        <v>2807</v>
      </c>
      <c r="Q3" s="22" t="s">
        <v>2808</v>
      </c>
      <c r="R3" s="23" t="s">
        <v>2638</v>
      </c>
      <c r="S3" s="51" t="s">
        <v>2809</v>
      </c>
      <c r="T3" s="22"/>
    </row>
    <row r="4" spans="1:20" ht="45.75" thickBot="1">
      <c r="A4" s="15" t="s">
        <v>2799</v>
      </c>
      <c r="B4" s="16" t="s">
        <v>631</v>
      </c>
      <c r="C4" s="17" t="s">
        <v>2800</v>
      </c>
      <c r="D4" s="17" t="s">
        <v>2207</v>
      </c>
      <c r="E4" s="17" t="s">
        <v>17</v>
      </c>
      <c r="F4" s="17" t="s">
        <v>21</v>
      </c>
      <c r="G4" s="17" t="s">
        <v>2810</v>
      </c>
      <c r="H4" s="64" t="s">
        <v>2811</v>
      </c>
      <c r="I4" s="23" t="s">
        <v>2803</v>
      </c>
      <c r="J4" s="17">
        <v>10</v>
      </c>
      <c r="K4" s="22" t="s">
        <v>2804</v>
      </c>
      <c r="L4" s="17" t="s">
        <v>2805</v>
      </c>
      <c r="M4" s="17" t="s">
        <v>2806</v>
      </c>
      <c r="N4" s="23" t="s">
        <v>2807</v>
      </c>
      <c r="O4" s="22" t="s">
        <v>2808</v>
      </c>
      <c r="P4" s="23" t="s">
        <v>2807</v>
      </c>
      <c r="Q4" s="22" t="s">
        <v>2808</v>
      </c>
      <c r="R4" s="23" t="s">
        <v>2638</v>
      </c>
      <c r="S4" s="51" t="s">
        <v>2809</v>
      </c>
      <c r="T4" s="22"/>
    </row>
    <row r="5" spans="1:20" ht="45.75" thickBot="1">
      <c r="A5" s="15" t="s">
        <v>2799</v>
      </c>
      <c r="B5" s="16" t="s">
        <v>631</v>
      </c>
      <c r="C5" s="17" t="s">
        <v>2800</v>
      </c>
      <c r="D5" s="17" t="s">
        <v>2207</v>
      </c>
      <c r="E5" s="17" t="s">
        <v>17</v>
      </c>
      <c r="F5" s="17" t="s">
        <v>21</v>
      </c>
      <c r="G5" s="17" t="s">
        <v>2810</v>
      </c>
      <c r="H5" s="64" t="s">
        <v>2812</v>
      </c>
      <c r="I5" s="23" t="s">
        <v>2803</v>
      </c>
      <c r="J5" s="17">
        <v>10</v>
      </c>
      <c r="K5" s="22" t="s">
        <v>2804</v>
      </c>
      <c r="L5" s="17" t="s">
        <v>2805</v>
      </c>
      <c r="M5" s="17" t="s">
        <v>2806</v>
      </c>
      <c r="N5" s="23" t="s">
        <v>2807</v>
      </c>
      <c r="O5" s="22" t="s">
        <v>2808</v>
      </c>
      <c r="P5" s="23" t="s">
        <v>2807</v>
      </c>
      <c r="Q5" s="22" t="s">
        <v>2808</v>
      </c>
      <c r="R5" s="23" t="s">
        <v>2638</v>
      </c>
      <c r="S5" s="51" t="s">
        <v>2809</v>
      </c>
      <c r="T5" s="22"/>
    </row>
    <row r="6" spans="1:20" ht="45.75" thickBot="1">
      <c r="A6" s="15" t="s">
        <v>2799</v>
      </c>
      <c r="B6" s="16" t="s">
        <v>631</v>
      </c>
      <c r="C6" s="17" t="s">
        <v>2800</v>
      </c>
      <c r="D6" s="17" t="s">
        <v>2207</v>
      </c>
      <c r="E6" s="17" t="s">
        <v>17</v>
      </c>
      <c r="F6" s="17" t="s">
        <v>21</v>
      </c>
      <c r="G6" s="17" t="s">
        <v>2810</v>
      </c>
      <c r="H6" s="64" t="s">
        <v>2813</v>
      </c>
      <c r="I6" s="23" t="s">
        <v>2803</v>
      </c>
      <c r="J6" s="17">
        <v>10</v>
      </c>
      <c r="K6" s="22" t="s">
        <v>2804</v>
      </c>
      <c r="L6" s="17" t="s">
        <v>2805</v>
      </c>
      <c r="M6" s="17" t="s">
        <v>2806</v>
      </c>
      <c r="N6" s="23" t="s">
        <v>2807</v>
      </c>
      <c r="O6" s="22" t="s">
        <v>2808</v>
      </c>
      <c r="P6" s="23" t="s">
        <v>2807</v>
      </c>
      <c r="Q6" s="22" t="s">
        <v>2808</v>
      </c>
      <c r="R6" s="23" t="s">
        <v>2638</v>
      </c>
      <c r="S6" s="51" t="s">
        <v>2809</v>
      </c>
      <c r="T6" s="22"/>
    </row>
    <row r="7" spans="1:20" ht="39" thickBot="1">
      <c r="A7" s="15" t="s">
        <v>2799</v>
      </c>
      <c r="B7" s="16" t="s">
        <v>631</v>
      </c>
      <c r="C7" s="17" t="s">
        <v>2800</v>
      </c>
      <c r="D7" s="17" t="s">
        <v>2207</v>
      </c>
      <c r="E7" s="17" t="s">
        <v>17</v>
      </c>
      <c r="F7" s="17" t="s">
        <v>21</v>
      </c>
      <c r="G7" s="65" t="s">
        <v>2814</v>
      </c>
      <c r="H7" s="64" t="s">
        <v>2815</v>
      </c>
      <c r="I7" s="23" t="s">
        <v>2803</v>
      </c>
      <c r="J7" s="17">
        <v>10</v>
      </c>
      <c r="K7" s="22" t="s">
        <v>2804</v>
      </c>
      <c r="L7" s="17" t="s">
        <v>2805</v>
      </c>
      <c r="M7" s="17" t="s">
        <v>2806</v>
      </c>
      <c r="N7" s="23" t="s">
        <v>2807</v>
      </c>
      <c r="O7" s="22" t="s">
        <v>2808</v>
      </c>
      <c r="P7" s="23" t="s">
        <v>2807</v>
      </c>
      <c r="Q7" s="22" t="s">
        <v>2808</v>
      </c>
      <c r="R7" s="23" t="s">
        <v>2638</v>
      </c>
      <c r="S7" s="51" t="s">
        <v>2809</v>
      </c>
      <c r="T7" s="22"/>
    </row>
    <row r="8" spans="1:20" ht="45.75" thickBot="1">
      <c r="A8" s="15" t="s">
        <v>2799</v>
      </c>
      <c r="B8" s="16" t="s">
        <v>631</v>
      </c>
      <c r="C8" s="17" t="s">
        <v>2800</v>
      </c>
      <c r="D8" s="17" t="s">
        <v>2207</v>
      </c>
      <c r="E8" s="17" t="s">
        <v>17</v>
      </c>
      <c r="F8" s="17" t="s">
        <v>21</v>
      </c>
      <c r="G8" s="17" t="s">
        <v>2810</v>
      </c>
      <c r="H8" s="64" t="s">
        <v>2816</v>
      </c>
      <c r="I8" s="23" t="s">
        <v>2803</v>
      </c>
      <c r="J8" s="17">
        <v>10</v>
      </c>
      <c r="K8" s="22" t="s">
        <v>2804</v>
      </c>
      <c r="L8" s="17" t="s">
        <v>2805</v>
      </c>
      <c r="M8" s="17" t="s">
        <v>2806</v>
      </c>
      <c r="N8" s="23" t="s">
        <v>2807</v>
      </c>
      <c r="O8" s="22" t="s">
        <v>2808</v>
      </c>
      <c r="P8" s="23" t="s">
        <v>2807</v>
      </c>
      <c r="Q8" s="22" t="s">
        <v>2808</v>
      </c>
      <c r="R8" s="23" t="s">
        <v>2638</v>
      </c>
      <c r="S8" s="51" t="s">
        <v>2809</v>
      </c>
      <c r="T8" s="22"/>
    </row>
    <row r="9" spans="1:20" ht="45.75" thickBot="1">
      <c r="A9" s="15" t="s">
        <v>2799</v>
      </c>
      <c r="B9" s="16" t="s">
        <v>631</v>
      </c>
      <c r="C9" s="17" t="s">
        <v>2800</v>
      </c>
      <c r="D9" s="17" t="s">
        <v>2207</v>
      </c>
      <c r="E9" s="17" t="s">
        <v>17</v>
      </c>
      <c r="F9" s="17" t="s">
        <v>21</v>
      </c>
      <c r="G9" s="17" t="s">
        <v>2810</v>
      </c>
      <c r="H9" s="64" t="s">
        <v>2817</v>
      </c>
      <c r="I9" s="23" t="s">
        <v>2803</v>
      </c>
      <c r="J9" s="17">
        <v>10</v>
      </c>
      <c r="K9" s="22" t="s">
        <v>2804</v>
      </c>
      <c r="L9" s="17" t="s">
        <v>2805</v>
      </c>
      <c r="M9" s="17" t="s">
        <v>2806</v>
      </c>
      <c r="N9" s="23" t="s">
        <v>2807</v>
      </c>
      <c r="O9" s="22" t="s">
        <v>2808</v>
      </c>
      <c r="P9" s="23" t="s">
        <v>2807</v>
      </c>
      <c r="Q9" s="22" t="s">
        <v>2808</v>
      </c>
      <c r="R9" s="23" t="s">
        <v>2638</v>
      </c>
      <c r="S9" s="51" t="s">
        <v>2809</v>
      </c>
      <c r="T9" s="22"/>
    </row>
    <row r="10" spans="1:20" ht="39" thickBot="1">
      <c r="A10" s="15" t="s">
        <v>2799</v>
      </c>
      <c r="B10" s="16" t="s">
        <v>631</v>
      </c>
      <c r="C10" s="17" t="s">
        <v>2800</v>
      </c>
      <c r="D10" s="17" t="s">
        <v>2207</v>
      </c>
      <c r="E10" s="17" t="s">
        <v>17</v>
      </c>
      <c r="F10" s="17" t="s">
        <v>21</v>
      </c>
      <c r="G10" s="65" t="s">
        <v>2814</v>
      </c>
      <c r="H10" s="64" t="s">
        <v>2818</v>
      </c>
      <c r="I10" s="23" t="s">
        <v>2803</v>
      </c>
      <c r="J10" s="17">
        <v>10</v>
      </c>
      <c r="K10" s="22" t="s">
        <v>2804</v>
      </c>
      <c r="L10" s="17" t="s">
        <v>2805</v>
      </c>
      <c r="M10" s="17" t="s">
        <v>2806</v>
      </c>
      <c r="N10" s="23" t="s">
        <v>2807</v>
      </c>
      <c r="O10" s="22" t="s">
        <v>2808</v>
      </c>
      <c r="P10" s="23" t="s">
        <v>2807</v>
      </c>
      <c r="Q10" s="22" t="s">
        <v>2808</v>
      </c>
      <c r="R10" s="23" t="s">
        <v>2638</v>
      </c>
      <c r="S10" s="51" t="s">
        <v>2809</v>
      </c>
      <c r="T10" s="22"/>
    </row>
    <row r="11" spans="1:20" ht="45.75" thickBot="1">
      <c r="A11" s="15" t="s">
        <v>2799</v>
      </c>
      <c r="B11" s="16" t="s">
        <v>631</v>
      </c>
      <c r="C11" s="17" t="s">
        <v>2800</v>
      </c>
      <c r="D11" s="17" t="s">
        <v>2207</v>
      </c>
      <c r="E11" s="17" t="s">
        <v>17</v>
      </c>
      <c r="F11" s="17" t="s">
        <v>21</v>
      </c>
      <c r="G11" s="17" t="s">
        <v>2810</v>
      </c>
      <c r="H11" s="64" t="s">
        <v>2819</v>
      </c>
      <c r="I11" s="23" t="s">
        <v>2803</v>
      </c>
      <c r="J11" s="17">
        <v>10</v>
      </c>
      <c r="K11" s="22" t="s">
        <v>2804</v>
      </c>
      <c r="L11" s="17" t="s">
        <v>2805</v>
      </c>
      <c r="M11" s="17" t="s">
        <v>2806</v>
      </c>
      <c r="N11" s="23" t="s">
        <v>2807</v>
      </c>
      <c r="O11" s="22" t="s">
        <v>2808</v>
      </c>
      <c r="P11" s="23" t="s">
        <v>2807</v>
      </c>
      <c r="Q11" s="22" t="s">
        <v>2808</v>
      </c>
      <c r="R11" s="23" t="s">
        <v>2638</v>
      </c>
      <c r="S11" s="51" t="s">
        <v>2809</v>
      </c>
      <c r="T11" s="22"/>
    </row>
    <row r="12" spans="1:20" ht="39" thickBot="1">
      <c r="A12" s="15" t="s">
        <v>2799</v>
      </c>
      <c r="B12" s="16" t="s">
        <v>631</v>
      </c>
      <c r="C12" s="17" t="s">
        <v>2800</v>
      </c>
      <c r="D12" s="17" t="s">
        <v>2207</v>
      </c>
      <c r="E12" s="17" t="s">
        <v>17</v>
      </c>
      <c r="F12" s="17" t="s">
        <v>21</v>
      </c>
      <c r="G12" s="65" t="s">
        <v>2814</v>
      </c>
      <c r="H12" s="64" t="s">
        <v>2820</v>
      </c>
      <c r="I12" s="23" t="s">
        <v>2803</v>
      </c>
      <c r="J12" s="17">
        <v>10</v>
      </c>
      <c r="K12" s="22" t="s">
        <v>2804</v>
      </c>
      <c r="L12" s="17" t="s">
        <v>2805</v>
      </c>
      <c r="M12" s="17" t="s">
        <v>2806</v>
      </c>
      <c r="N12" s="23" t="s">
        <v>2807</v>
      </c>
      <c r="O12" s="22" t="s">
        <v>2808</v>
      </c>
      <c r="P12" s="23" t="s">
        <v>2807</v>
      </c>
      <c r="Q12" s="22" t="s">
        <v>2808</v>
      </c>
      <c r="R12" s="23" t="s">
        <v>2638</v>
      </c>
      <c r="S12" s="51" t="s">
        <v>2809</v>
      </c>
      <c r="T12" s="22"/>
    </row>
    <row r="13" spans="1:20" ht="45.75" thickBot="1">
      <c r="A13" s="15" t="s">
        <v>2799</v>
      </c>
      <c r="B13" s="16" t="s">
        <v>631</v>
      </c>
      <c r="C13" s="17" t="s">
        <v>2800</v>
      </c>
      <c r="D13" s="17" t="s">
        <v>2207</v>
      </c>
      <c r="E13" s="17" t="s">
        <v>17</v>
      </c>
      <c r="F13" s="17" t="s">
        <v>21</v>
      </c>
      <c r="G13" s="17" t="s">
        <v>2810</v>
      </c>
      <c r="H13" s="64" t="s">
        <v>2821</v>
      </c>
      <c r="I13" s="23" t="s">
        <v>2803</v>
      </c>
      <c r="J13" s="17">
        <v>10</v>
      </c>
      <c r="K13" s="22" t="s">
        <v>2804</v>
      </c>
      <c r="L13" s="17" t="s">
        <v>2805</v>
      </c>
      <c r="M13" s="17" t="s">
        <v>2806</v>
      </c>
      <c r="N13" s="23" t="s">
        <v>2807</v>
      </c>
      <c r="O13" s="22" t="s">
        <v>2808</v>
      </c>
      <c r="P13" s="23" t="s">
        <v>2807</v>
      </c>
      <c r="Q13" s="22" t="s">
        <v>2808</v>
      </c>
      <c r="R13" s="23" t="s">
        <v>2638</v>
      </c>
      <c r="S13" s="51" t="s">
        <v>2809</v>
      </c>
      <c r="T13" s="22"/>
    </row>
    <row r="14" spans="1:20" ht="45.75" thickBot="1">
      <c r="A14" s="15" t="s">
        <v>2799</v>
      </c>
      <c r="B14" s="16" t="s">
        <v>631</v>
      </c>
      <c r="C14" s="17" t="s">
        <v>2800</v>
      </c>
      <c r="D14" s="17" t="s">
        <v>2207</v>
      </c>
      <c r="E14" s="17" t="s">
        <v>17</v>
      </c>
      <c r="F14" s="17" t="s">
        <v>21</v>
      </c>
      <c r="G14" s="17" t="s">
        <v>2810</v>
      </c>
      <c r="H14" s="64" t="s">
        <v>2822</v>
      </c>
      <c r="I14" s="23" t="s">
        <v>2803</v>
      </c>
      <c r="J14" s="17">
        <v>10</v>
      </c>
      <c r="K14" s="22" t="s">
        <v>2804</v>
      </c>
      <c r="L14" s="17" t="s">
        <v>2805</v>
      </c>
      <c r="M14" s="17" t="s">
        <v>2806</v>
      </c>
      <c r="N14" s="23" t="s">
        <v>2807</v>
      </c>
      <c r="O14" s="22" t="s">
        <v>2808</v>
      </c>
      <c r="P14" s="23" t="s">
        <v>2807</v>
      </c>
      <c r="Q14" s="22" t="s">
        <v>2808</v>
      </c>
      <c r="R14" s="23" t="s">
        <v>2638</v>
      </c>
      <c r="S14" s="51" t="s">
        <v>2809</v>
      </c>
      <c r="T14" s="22"/>
    </row>
    <row r="15" spans="1:20" ht="45.75" thickBot="1">
      <c r="A15" s="15" t="s">
        <v>2799</v>
      </c>
      <c r="B15" s="16" t="s">
        <v>631</v>
      </c>
      <c r="C15" s="17" t="s">
        <v>2800</v>
      </c>
      <c r="D15" s="17" t="s">
        <v>2207</v>
      </c>
      <c r="E15" s="17" t="s">
        <v>17</v>
      </c>
      <c r="F15" s="17" t="s">
        <v>21</v>
      </c>
      <c r="G15" s="17" t="s">
        <v>2810</v>
      </c>
      <c r="H15" s="64" t="s">
        <v>2823</v>
      </c>
      <c r="I15" s="23" t="s">
        <v>2803</v>
      </c>
      <c r="J15" s="17">
        <v>10</v>
      </c>
      <c r="K15" s="22" t="s">
        <v>2804</v>
      </c>
      <c r="L15" s="17" t="s">
        <v>2805</v>
      </c>
      <c r="M15" s="17" t="s">
        <v>2806</v>
      </c>
      <c r="N15" s="23" t="s">
        <v>2807</v>
      </c>
      <c r="O15" s="22" t="s">
        <v>2808</v>
      </c>
      <c r="P15" s="23" t="s">
        <v>2807</v>
      </c>
      <c r="Q15" s="22" t="s">
        <v>2808</v>
      </c>
      <c r="R15" s="23" t="s">
        <v>2638</v>
      </c>
      <c r="S15" s="51" t="s">
        <v>2809</v>
      </c>
      <c r="T15" s="22"/>
    </row>
    <row r="16" spans="1:20" ht="45.75" thickBot="1">
      <c r="A16" s="15" t="s">
        <v>2799</v>
      </c>
      <c r="B16" s="16" t="s">
        <v>631</v>
      </c>
      <c r="C16" s="17" t="s">
        <v>2800</v>
      </c>
      <c r="D16" s="17" t="s">
        <v>2207</v>
      </c>
      <c r="E16" s="17" t="s">
        <v>17</v>
      </c>
      <c r="F16" s="17" t="s">
        <v>21</v>
      </c>
      <c r="G16" s="17" t="s">
        <v>2824</v>
      </c>
      <c r="H16" s="64" t="s">
        <v>2825</v>
      </c>
      <c r="I16" s="23" t="s">
        <v>2803</v>
      </c>
      <c r="J16" s="17">
        <v>10</v>
      </c>
      <c r="K16" s="22" t="s">
        <v>2804</v>
      </c>
      <c r="L16" s="17" t="s">
        <v>2805</v>
      </c>
      <c r="M16" s="17" t="s">
        <v>2806</v>
      </c>
      <c r="N16" s="23" t="s">
        <v>2807</v>
      </c>
      <c r="O16" s="22" t="s">
        <v>2808</v>
      </c>
      <c r="P16" s="23" t="s">
        <v>2807</v>
      </c>
      <c r="Q16" s="22" t="s">
        <v>2808</v>
      </c>
      <c r="R16" s="23" t="s">
        <v>2638</v>
      </c>
      <c r="S16" s="51" t="s">
        <v>2809</v>
      </c>
      <c r="T16" s="22"/>
    </row>
    <row r="17" spans="1:20" ht="45.75" thickBot="1">
      <c r="A17" s="15" t="s">
        <v>2799</v>
      </c>
      <c r="B17" s="16" t="s">
        <v>631</v>
      </c>
      <c r="C17" s="17" t="s">
        <v>2800</v>
      </c>
      <c r="D17" s="17" t="s">
        <v>2207</v>
      </c>
      <c r="E17" s="17" t="s">
        <v>17</v>
      </c>
      <c r="F17" s="17" t="s">
        <v>21</v>
      </c>
      <c r="G17" s="17" t="s">
        <v>2810</v>
      </c>
      <c r="H17" s="64" t="s">
        <v>2826</v>
      </c>
      <c r="I17" s="23" t="s">
        <v>2803</v>
      </c>
      <c r="J17" s="17">
        <v>10</v>
      </c>
      <c r="K17" s="22" t="s">
        <v>2804</v>
      </c>
      <c r="L17" s="17" t="s">
        <v>2805</v>
      </c>
      <c r="M17" s="17" t="s">
        <v>2806</v>
      </c>
      <c r="N17" s="23" t="s">
        <v>2807</v>
      </c>
      <c r="O17" s="22" t="s">
        <v>2808</v>
      </c>
      <c r="P17" s="23" t="s">
        <v>2807</v>
      </c>
      <c r="Q17" s="22" t="s">
        <v>2808</v>
      </c>
      <c r="R17" s="23" t="s">
        <v>2638</v>
      </c>
      <c r="S17" s="51" t="s">
        <v>2809</v>
      </c>
      <c r="T17" s="22"/>
    </row>
    <row r="18" spans="1:20" ht="45.75" thickBot="1">
      <c r="A18" s="15" t="s">
        <v>2799</v>
      </c>
      <c r="B18" s="16" t="s">
        <v>631</v>
      </c>
      <c r="C18" s="17" t="s">
        <v>2800</v>
      </c>
      <c r="D18" s="17" t="s">
        <v>2207</v>
      </c>
      <c r="E18" s="17" t="s">
        <v>17</v>
      </c>
      <c r="F18" s="17" t="s">
        <v>21</v>
      </c>
      <c r="G18" s="17" t="s">
        <v>2810</v>
      </c>
      <c r="H18" s="66" t="s">
        <v>2827</v>
      </c>
      <c r="I18" s="23" t="s">
        <v>2803</v>
      </c>
      <c r="J18" s="17">
        <v>10</v>
      </c>
      <c r="K18" s="22" t="s">
        <v>2804</v>
      </c>
      <c r="L18" s="17" t="s">
        <v>2805</v>
      </c>
      <c r="M18" s="17" t="s">
        <v>2806</v>
      </c>
      <c r="N18" s="23" t="s">
        <v>2807</v>
      </c>
      <c r="O18" s="22" t="s">
        <v>2808</v>
      </c>
      <c r="P18" s="23" t="s">
        <v>2807</v>
      </c>
      <c r="Q18" s="22" t="s">
        <v>2808</v>
      </c>
      <c r="R18" s="23" t="s">
        <v>2638</v>
      </c>
      <c r="S18" s="51" t="s">
        <v>2809</v>
      </c>
      <c r="T18" s="53"/>
    </row>
    <row r="19" spans="1:20" ht="45.75" thickBot="1">
      <c r="A19" s="15" t="s">
        <v>2799</v>
      </c>
      <c r="B19" s="16" t="s">
        <v>631</v>
      </c>
      <c r="C19" s="17" t="s">
        <v>2800</v>
      </c>
      <c r="D19" s="17" t="s">
        <v>2207</v>
      </c>
      <c r="E19" s="17" t="s">
        <v>17</v>
      </c>
      <c r="F19" s="17" t="s">
        <v>21</v>
      </c>
      <c r="G19" s="17" t="s">
        <v>2810</v>
      </c>
      <c r="H19" s="66" t="s">
        <v>2828</v>
      </c>
      <c r="I19" s="23" t="s">
        <v>2803</v>
      </c>
      <c r="J19" s="17">
        <v>10</v>
      </c>
      <c r="K19" s="22" t="s">
        <v>2804</v>
      </c>
      <c r="L19" s="17" t="s">
        <v>2805</v>
      </c>
      <c r="M19" s="17" t="s">
        <v>2806</v>
      </c>
      <c r="N19" s="23" t="s">
        <v>2807</v>
      </c>
      <c r="O19" s="22" t="s">
        <v>2808</v>
      </c>
      <c r="P19" s="23" t="s">
        <v>2807</v>
      </c>
      <c r="Q19" s="22" t="s">
        <v>2808</v>
      </c>
      <c r="R19" s="23" t="s">
        <v>2638</v>
      </c>
      <c r="S19" s="51" t="s">
        <v>2809</v>
      </c>
      <c r="T19" s="53"/>
    </row>
    <row r="20" spans="1:20" ht="45.75" thickBot="1">
      <c r="A20" s="15" t="s">
        <v>2799</v>
      </c>
      <c r="B20" s="16" t="s">
        <v>631</v>
      </c>
      <c r="C20" s="17" t="s">
        <v>2800</v>
      </c>
      <c r="D20" s="17" t="s">
        <v>2207</v>
      </c>
      <c r="E20" s="17" t="s">
        <v>17</v>
      </c>
      <c r="F20" s="17" t="s">
        <v>21</v>
      </c>
      <c r="G20" s="17" t="s">
        <v>2810</v>
      </c>
      <c r="H20" s="66" t="s">
        <v>2829</v>
      </c>
      <c r="I20" s="23" t="s">
        <v>2803</v>
      </c>
      <c r="J20" s="17">
        <v>10</v>
      </c>
      <c r="K20" s="22" t="s">
        <v>2804</v>
      </c>
      <c r="L20" s="17" t="s">
        <v>2805</v>
      </c>
      <c r="M20" s="17" t="s">
        <v>2806</v>
      </c>
      <c r="N20" s="23" t="s">
        <v>2807</v>
      </c>
      <c r="O20" s="22" t="s">
        <v>2808</v>
      </c>
      <c r="P20" s="23" t="s">
        <v>2807</v>
      </c>
      <c r="Q20" s="22" t="s">
        <v>2808</v>
      </c>
      <c r="R20" s="23" t="s">
        <v>2638</v>
      </c>
      <c r="S20" s="51" t="s">
        <v>2809</v>
      </c>
      <c r="T20" s="53"/>
    </row>
    <row r="21" spans="1:20" ht="45.75" thickBot="1">
      <c r="A21" s="15" t="s">
        <v>2799</v>
      </c>
      <c r="B21" s="16" t="s">
        <v>631</v>
      </c>
      <c r="C21" s="17" t="s">
        <v>2800</v>
      </c>
      <c r="D21" s="17" t="s">
        <v>2207</v>
      </c>
      <c r="E21" s="17" t="s">
        <v>17</v>
      </c>
      <c r="F21" s="17" t="s">
        <v>21</v>
      </c>
      <c r="G21" s="17" t="s">
        <v>2810</v>
      </c>
      <c r="H21" s="66" t="s">
        <v>2830</v>
      </c>
      <c r="I21" s="23" t="s">
        <v>2803</v>
      </c>
      <c r="J21" s="17">
        <v>10</v>
      </c>
      <c r="K21" s="22" t="s">
        <v>2804</v>
      </c>
      <c r="L21" s="17" t="s">
        <v>2805</v>
      </c>
      <c r="M21" s="17" t="s">
        <v>2806</v>
      </c>
      <c r="N21" s="23" t="s">
        <v>2807</v>
      </c>
      <c r="O21" s="22" t="s">
        <v>2808</v>
      </c>
      <c r="P21" s="23" t="s">
        <v>2807</v>
      </c>
      <c r="Q21" s="22" t="s">
        <v>2808</v>
      </c>
      <c r="R21" s="23" t="s">
        <v>2638</v>
      </c>
      <c r="S21" s="51" t="s">
        <v>2809</v>
      </c>
      <c r="T21" s="53"/>
    </row>
    <row r="22" spans="1:20" ht="39" thickBot="1">
      <c r="A22" s="15" t="s">
        <v>2799</v>
      </c>
      <c r="B22" s="16" t="s">
        <v>631</v>
      </c>
      <c r="C22" s="17" t="s">
        <v>2800</v>
      </c>
      <c r="D22" s="17" t="s">
        <v>2207</v>
      </c>
      <c r="E22" s="17" t="s">
        <v>17</v>
      </c>
      <c r="F22" s="17" t="s">
        <v>21</v>
      </c>
      <c r="G22" s="65" t="s">
        <v>2814</v>
      </c>
      <c r="H22" s="66" t="s">
        <v>1472</v>
      </c>
      <c r="I22" s="23" t="s">
        <v>2803</v>
      </c>
      <c r="J22" s="17">
        <v>10</v>
      </c>
      <c r="K22" s="22" t="s">
        <v>2804</v>
      </c>
      <c r="L22" s="17" t="s">
        <v>2805</v>
      </c>
      <c r="M22" s="17" t="s">
        <v>2806</v>
      </c>
      <c r="N22" s="23" t="s">
        <v>2807</v>
      </c>
      <c r="O22" s="22" t="s">
        <v>2808</v>
      </c>
      <c r="P22" s="23" t="s">
        <v>2807</v>
      </c>
      <c r="Q22" s="22" t="s">
        <v>2808</v>
      </c>
      <c r="R22" s="23" t="s">
        <v>2638</v>
      </c>
      <c r="S22" s="51" t="s">
        <v>2809</v>
      </c>
      <c r="T22" s="53"/>
    </row>
    <row r="23" spans="1:20" ht="39" thickBot="1">
      <c r="A23" s="15" t="s">
        <v>2799</v>
      </c>
      <c r="B23" s="16" t="s">
        <v>631</v>
      </c>
      <c r="C23" s="17" t="s">
        <v>2800</v>
      </c>
      <c r="D23" s="17" t="s">
        <v>2207</v>
      </c>
      <c r="E23" s="17" t="s">
        <v>17</v>
      </c>
      <c r="F23" s="17" t="s">
        <v>21</v>
      </c>
      <c r="G23" s="65" t="s">
        <v>2814</v>
      </c>
      <c r="H23" s="66" t="s">
        <v>1405</v>
      </c>
      <c r="I23" s="23" t="s">
        <v>2803</v>
      </c>
      <c r="J23" s="17">
        <v>10</v>
      </c>
      <c r="K23" s="22" t="s">
        <v>2804</v>
      </c>
      <c r="L23" s="17" t="s">
        <v>2805</v>
      </c>
      <c r="M23" s="17" t="s">
        <v>2806</v>
      </c>
      <c r="N23" s="23" t="s">
        <v>2807</v>
      </c>
      <c r="O23" s="22" t="s">
        <v>2808</v>
      </c>
      <c r="P23" s="23" t="s">
        <v>2807</v>
      </c>
      <c r="Q23" s="22" t="s">
        <v>2808</v>
      </c>
      <c r="R23" s="23" t="s">
        <v>2638</v>
      </c>
      <c r="S23" s="51" t="s">
        <v>2809</v>
      </c>
      <c r="T23" s="53"/>
    </row>
    <row r="24" spans="1:20" ht="45.75" thickBot="1">
      <c r="A24" s="15" t="s">
        <v>2799</v>
      </c>
      <c r="B24" s="16" t="s">
        <v>631</v>
      </c>
      <c r="C24" s="17" t="s">
        <v>2800</v>
      </c>
      <c r="D24" s="17" t="s">
        <v>2207</v>
      </c>
      <c r="E24" s="17" t="s">
        <v>17</v>
      </c>
      <c r="F24" s="17" t="s">
        <v>21</v>
      </c>
      <c r="G24" s="17" t="s">
        <v>2810</v>
      </c>
      <c r="H24" s="66" t="s">
        <v>2831</v>
      </c>
      <c r="I24" s="23" t="s">
        <v>2803</v>
      </c>
      <c r="J24" s="17">
        <v>10</v>
      </c>
      <c r="K24" s="22" t="s">
        <v>2804</v>
      </c>
      <c r="L24" s="17" t="s">
        <v>2805</v>
      </c>
      <c r="M24" s="17" t="s">
        <v>2806</v>
      </c>
      <c r="N24" s="23" t="s">
        <v>2807</v>
      </c>
      <c r="O24" s="22" t="s">
        <v>2808</v>
      </c>
      <c r="P24" s="23" t="s">
        <v>2807</v>
      </c>
      <c r="Q24" s="22" t="s">
        <v>2808</v>
      </c>
      <c r="R24" s="23" t="s">
        <v>2638</v>
      </c>
      <c r="S24" s="51" t="s">
        <v>2809</v>
      </c>
      <c r="T24" s="53"/>
    </row>
    <row r="25" spans="1:20" ht="39" thickBot="1">
      <c r="A25" s="15" t="s">
        <v>2799</v>
      </c>
      <c r="B25" s="16" t="s">
        <v>631</v>
      </c>
      <c r="C25" s="17" t="s">
        <v>2800</v>
      </c>
      <c r="D25" s="17" t="s">
        <v>2207</v>
      </c>
      <c r="E25" s="17" t="s">
        <v>17</v>
      </c>
      <c r="F25" s="17" t="s">
        <v>21</v>
      </c>
      <c r="G25" s="65" t="s">
        <v>2814</v>
      </c>
      <c r="H25" s="67" t="s">
        <v>2820</v>
      </c>
      <c r="I25" s="23" t="s">
        <v>2803</v>
      </c>
      <c r="J25" s="17">
        <v>10</v>
      </c>
      <c r="K25" s="22" t="s">
        <v>2804</v>
      </c>
      <c r="L25" s="17" t="s">
        <v>2805</v>
      </c>
      <c r="M25" s="17" t="s">
        <v>2806</v>
      </c>
      <c r="N25" s="23" t="s">
        <v>2807</v>
      </c>
      <c r="O25" s="22" t="s">
        <v>2808</v>
      </c>
      <c r="P25" s="23" t="s">
        <v>2807</v>
      </c>
      <c r="Q25" s="22" t="s">
        <v>2808</v>
      </c>
      <c r="R25" s="23" t="s">
        <v>2638</v>
      </c>
      <c r="S25" s="51" t="s">
        <v>2809</v>
      </c>
      <c r="T25" s="53"/>
    </row>
    <row r="26" spans="1:20" ht="45.75" thickBot="1">
      <c r="A26" s="15" t="s">
        <v>2799</v>
      </c>
      <c r="B26" s="16" t="s">
        <v>631</v>
      </c>
      <c r="C26" s="17" t="s">
        <v>2800</v>
      </c>
      <c r="D26" s="17" t="s">
        <v>2207</v>
      </c>
      <c r="E26" s="17" t="s">
        <v>17</v>
      </c>
      <c r="F26" s="17" t="s">
        <v>21</v>
      </c>
      <c r="G26" s="17" t="s">
        <v>2810</v>
      </c>
      <c r="H26" s="67" t="s">
        <v>2832</v>
      </c>
      <c r="I26" s="23" t="s">
        <v>2803</v>
      </c>
      <c r="J26" s="17">
        <v>10</v>
      </c>
      <c r="K26" s="22" t="s">
        <v>2804</v>
      </c>
      <c r="L26" s="17" t="s">
        <v>2805</v>
      </c>
      <c r="M26" s="17" t="s">
        <v>2806</v>
      </c>
      <c r="N26" s="23" t="s">
        <v>2807</v>
      </c>
      <c r="O26" s="22" t="s">
        <v>2808</v>
      </c>
      <c r="P26" s="23" t="s">
        <v>2807</v>
      </c>
      <c r="Q26" s="22" t="s">
        <v>2808</v>
      </c>
      <c r="R26" s="23" t="s">
        <v>2638</v>
      </c>
      <c r="S26" s="51" t="s">
        <v>2809</v>
      </c>
      <c r="T26" s="53"/>
    </row>
    <row r="27" spans="1:20" ht="39" thickBot="1">
      <c r="A27" s="15" t="s">
        <v>2799</v>
      </c>
      <c r="B27" s="16" t="s">
        <v>631</v>
      </c>
      <c r="C27" s="17" t="s">
        <v>2800</v>
      </c>
      <c r="D27" s="17" t="s">
        <v>2207</v>
      </c>
      <c r="E27" s="17" t="s">
        <v>17</v>
      </c>
      <c r="F27" s="17" t="s">
        <v>21</v>
      </c>
      <c r="G27" s="65" t="s">
        <v>2814</v>
      </c>
      <c r="H27" s="67" t="s">
        <v>2278</v>
      </c>
      <c r="I27" s="23" t="s">
        <v>2803</v>
      </c>
      <c r="J27" s="17">
        <v>10</v>
      </c>
      <c r="K27" s="22" t="s">
        <v>2804</v>
      </c>
      <c r="L27" s="17" t="s">
        <v>2805</v>
      </c>
      <c r="M27" s="17" t="s">
        <v>2806</v>
      </c>
      <c r="N27" s="23" t="s">
        <v>2807</v>
      </c>
      <c r="O27" s="22" t="s">
        <v>2808</v>
      </c>
      <c r="P27" s="23" t="s">
        <v>2807</v>
      </c>
      <c r="Q27" s="22" t="s">
        <v>2808</v>
      </c>
      <c r="R27" s="23" t="s">
        <v>2638</v>
      </c>
      <c r="S27" s="51" t="s">
        <v>2809</v>
      </c>
      <c r="T27" s="53"/>
    </row>
    <row r="28" spans="1:20" ht="39" thickBot="1">
      <c r="A28" s="15" t="s">
        <v>2799</v>
      </c>
      <c r="B28" s="16" t="s">
        <v>631</v>
      </c>
      <c r="C28" s="17" t="s">
        <v>2800</v>
      </c>
      <c r="D28" s="17" t="s">
        <v>2207</v>
      </c>
      <c r="E28" s="17" t="s">
        <v>17</v>
      </c>
      <c r="F28" s="17" t="s">
        <v>21</v>
      </c>
      <c r="G28" s="65" t="s">
        <v>2814</v>
      </c>
      <c r="H28" s="67" t="s">
        <v>2833</v>
      </c>
      <c r="I28" s="23" t="s">
        <v>2803</v>
      </c>
      <c r="J28" s="17">
        <v>10</v>
      </c>
      <c r="K28" s="22" t="s">
        <v>2804</v>
      </c>
      <c r="L28" s="17" t="s">
        <v>2805</v>
      </c>
      <c r="M28" s="17" t="s">
        <v>2806</v>
      </c>
      <c r="N28" s="23" t="s">
        <v>2807</v>
      </c>
      <c r="O28" s="22" t="s">
        <v>2808</v>
      </c>
      <c r="P28" s="23" t="s">
        <v>2807</v>
      </c>
      <c r="Q28" s="22" t="s">
        <v>2808</v>
      </c>
      <c r="R28" s="23" t="s">
        <v>2638</v>
      </c>
      <c r="S28" s="51" t="s">
        <v>2809</v>
      </c>
      <c r="T28" s="53"/>
    </row>
    <row r="29" spans="1:20" ht="39" thickBot="1">
      <c r="A29" s="15" t="s">
        <v>2799</v>
      </c>
      <c r="B29" s="16" t="s">
        <v>631</v>
      </c>
      <c r="C29" s="17" t="s">
        <v>2800</v>
      </c>
      <c r="D29" s="17" t="s">
        <v>2207</v>
      </c>
      <c r="E29" s="17" t="s">
        <v>17</v>
      </c>
      <c r="F29" s="17" t="s">
        <v>21</v>
      </c>
      <c r="G29" s="65" t="s">
        <v>2814</v>
      </c>
      <c r="H29" s="67" t="s">
        <v>2834</v>
      </c>
      <c r="I29" s="23" t="s">
        <v>2803</v>
      </c>
      <c r="J29" s="17">
        <v>10</v>
      </c>
      <c r="K29" s="22" t="s">
        <v>2804</v>
      </c>
      <c r="L29" s="17" t="s">
        <v>2805</v>
      </c>
      <c r="M29" s="17" t="s">
        <v>2806</v>
      </c>
      <c r="N29" s="23" t="s">
        <v>2807</v>
      </c>
      <c r="O29" s="22" t="s">
        <v>2808</v>
      </c>
      <c r="P29" s="23" t="s">
        <v>2807</v>
      </c>
      <c r="Q29" s="22" t="s">
        <v>2808</v>
      </c>
      <c r="R29" s="23" t="s">
        <v>2638</v>
      </c>
      <c r="S29" s="51" t="s">
        <v>2809</v>
      </c>
      <c r="T29" s="53"/>
    </row>
    <row r="30" spans="1:20" ht="39" thickBot="1">
      <c r="A30" s="15" t="s">
        <v>2799</v>
      </c>
      <c r="B30" s="16" t="s">
        <v>631</v>
      </c>
      <c r="C30" s="17" t="s">
        <v>2800</v>
      </c>
      <c r="D30" s="17" t="s">
        <v>2207</v>
      </c>
      <c r="E30" s="17" t="s">
        <v>17</v>
      </c>
      <c r="F30" s="17" t="s">
        <v>21</v>
      </c>
      <c r="G30" s="65" t="s">
        <v>2814</v>
      </c>
      <c r="H30" s="67" t="s">
        <v>1514</v>
      </c>
      <c r="I30" s="23" t="s">
        <v>2803</v>
      </c>
      <c r="J30" s="17">
        <v>10</v>
      </c>
      <c r="K30" s="22" t="s">
        <v>2804</v>
      </c>
      <c r="L30" s="17" t="s">
        <v>2805</v>
      </c>
      <c r="M30" s="17" t="s">
        <v>2806</v>
      </c>
      <c r="N30" s="23" t="s">
        <v>2807</v>
      </c>
      <c r="O30" s="22" t="s">
        <v>2808</v>
      </c>
      <c r="P30" s="23" t="s">
        <v>2807</v>
      </c>
      <c r="Q30" s="22" t="s">
        <v>2808</v>
      </c>
      <c r="R30" s="23" t="s">
        <v>2638</v>
      </c>
      <c r="S30" s="51" t="s">
        <v>2809</v>
      </c>
      <c r="T30" s="53"/>
    </row>
    <row r="31" spans="1:20" ht="45.75" thickBot="1">
      <c r="A31" s="15" t="s">
        <v>2799</v>
      </c>
      <c r="B31" s="16" t="s">
        <v>631</v>
      </c>
      <c r="C31" s="17" t="s">
        <v>2800</v>
      </c>
      <c r="D31" s="17" t="s">
        <v>2207</v>
      </c>
      <c r="E31" s="17" t="s">
        <v>17</v>
      </c>
      <c r="F31" s="17" t="s">
        <v>21</v>
      </c>
      <c r="G31" s="17" t="s">
        <v>2810</v>
      </c>
      <c r="H31" s="67" t="s">
        <v>2835</v>
      </c>
      <c r="I31" s="23" t="s">
        <v>2803</v>
      </c>
      <c r="J31" s="17">
        <v>10</v>
      </c>
      <c r="K31" s="22" t="s">
        <v>2804</v>
      </c>
      <c r="L31" s="17" t="s">
        <v>2805</v>
      </c>
      <c r="M31" s="17" t="s">
        <v>2806</v>
      </c>
      <c r="N31" s="23" t="s">
        <v>2807</v>
      </c>
      <c r="O31" s="22" t="s">
        <v>2808</v>
      </c>
      <c r="P31" s="23" t="s">
        <v>2807</v>
      </c>
      <c r="Q31" s="22" t="s">
        <v>2808</v>
      </c>
      <c r="R31" s="23" t="s">
        <v>2638</v>
      </c>
      <c r="S31" s="51" t="s">
        <v>2809</v>
      </c>
      <c r="T31" s="53"/>
    </row>
    <row r="32" spans="1:20" ht="45.75" thickBot="1">
      <c r="A32" s="15" t="s">
        <v>2799</v>
      </c>
      <c r="B32" s="16" t="s">
        <v>631</v>
      </c>
      <c r="C32" s="17" t="s">
        <v>2800</v>
      </c>
      <c r="D32" s="17" t="s">
        <v>2207</v>
      </c>
      <c r="E32" s="17" t="s">
        <v>17</v>
      </c>
      <c r="F32" s="17" t="s">
        <v>21</v>
      </c>
      <c r="G32" s="17" t="s">
        <v>2810</v>
      </c>
      <c r="H32" s="67" t="s">
        <v>2836</v>
      </c>
      <c r="I32" s="23" t="s">
        <v>2803</v>
      </c>
      <c r="J32" s="17">
        <v>10</v>
      </c>
      <c r="K32" s="22" t="s">
        <v>2804</v>
      </c>
      <c r="L32" s="17" t="s">
        <v>2805</v>
      </c>
      <c r="M32" s="17" t="s">
        <v>2806</v>
      </c>
      <c r="N32" s="23" t="s">
        <v>2807</v>
      </c>
      <c r="O32" s="22" t="s">
        <v>2808</v>
      </c>
      <c r="P32" s="23" t="s">
        <v>2807</v>
      </c>
      <c r="Q32" s="22" t="s">
        <v>2808</v>
      </c>
      <c r="R32" s="23" t="s">
        <v>2638</v>
      </c>
      <c r="S32" s="51" t="s">
        <v>2809</v>
      </c>
      <c r="T32" s="53"/>
    </row>
    <row r="33" spans="1:20" ht="45.75" thickBot="1">
      <c r="A33" s="15" t="s">
        <v>2799</v>
      </c>
      <c r="B33" s="16" t="s">
        <v>631</v>
      </c>
      <c r="C33" s="17" t="s">
        <v>2800</v>
      </c>
      <c r="D33" s="17" t="s">
        <v>2207</v>
      </c>
      <c r="E33" s="17" t="s">
        <v>17</v>
      </c>
      <c r="F33" s="17" t="s">
        <v>21</v>
      </c>
      <c r="G33" s="17" t="s">
        <v>2810</v>
      </c>
      <c r="H33" s="67" t="s">
        <v>2837</v>
      </c>
      <c r="I33" s="23" t="s">
        <v>2803</v>
      </c>
      <c r="J33" s="17">
        <v>10</v>
      </c>
      <c r="K33" s="22" t="s">
        <v>2804</v>
      </c>
      <c r="L33" s="17" t="s">
        <v>2805</v>
      </c>
      <c r="M33" s="17" t="s">
        <v>2806</v>
      </c>
      <c r="N33" s="23" t="s">
        <v>2807</v>
      </c>
      <c r="O33" s="22" t="s">
        <v>2808</v>
      </c>
      <c r="P33" s="23" t="s">
        <v>2807</v>
      </c>
      <c r="Q33" s="22" t="s">
        <v>2808</v>
      </c>
      <c r="R33" s="23" t="s">
        <v>2638</v>
      </c>
      <c r="S33" s="51" t="s">
        <v>2809</v>
      </c>
      <c r="T33" s="53"/>
    </row>
    <row r="34" spans="1:20" ht="45.75" thickBot="1">
      <c r="A34" s="15" t="s">
        <v>2799</v>
      </c>
      <c r="B34" s="16" t="s">
        <v>631</v>
      </c>
      <c r="C34" s="17" t="s">
        <v>2800</v>
      </c>
      <c r="D34" s="17" t="s">
        <v>2207</v>
      </c>
      <c r="E34" s="17" t="s">
        <v>17</v>
      </c>
      <c r="F34" s="17" t="s">
        <v>21</v>
      </c>
      <c r="G34" s="17" t="s">
        <v>2810</v>
      </c>
      <c r="H34" s="67" t="s">
        <v>2838</v>
      </c>
      <c r="I34" s="23" t="s">
        <v>2803</v>
      </c>
      <c r="J34" s="17">
        <v>10</v>
      </c>
      <c r="K34" s="22" t="s">
        <v>2804</v>
      </c>
      <c r="L34" s="17" t="s">
        <v>2805</v>
      </c>
      <c r="M34" s="17" t="s">
        <v>2806</v>
      </c>
      <c r="N34" s="23" t="s">
        <v>2807</v>
      </c>
      <c r="O34" s="22" t="s">
        <v>2808</v>
      </c>
      <c r="P34" s="23" t="s">
        <v>2807</v>
      </c>
      <c r="Q34" s="22" t="s">
        <v>2808</v>
      </c>
      <c r="R34" s="23" t="s">
        <v>2638</v>
      </c>
      <c r="S34" s="51" t="s">
        <v>2809</v>
      </c>
      <c r="T34" s="53"/>
    </row>
    <row r="35" spans="1:20" ht="45.75" thickBot="1">
      <c r="A35" s="15" t="s">
        <v>2799</v>
      </c>
      <c r="B35" s="16" t="s">
        <v>631</v>
      </c>
      <c r="C35" s="17" t="s">
        <v>2800</v>
      </c>
      <c r="D35" s="17" t="s">
        <v>2207</v>
      </c>
      <c r="E35" s="17" t="s">
        <v>17</v>
      </c>
      <c r="F35" s="17" t="s">
        <v>21</v>
      </c>
      <c r="G35" s="17" t="s">
        <v>2810</v>
      </c>
      <c r="H35" s="67" t="s">
        <v>2839</v>
      </c>
      <c r="I35" s="23" t="s">
        <v>2803</v>
      </c>
      <c r="J35" s="17">
        <v>10</v>
      </c>
      <c r="K35" s="22" t="s">
        <v>2804</v>
      </c>
      <c r="L35" s="17" t="s">
        <v>2805</v>
      </c>
      <c r="M35" s="17" t="s">
        <v>2806</v>
      </c>
      <c r="N35" s="23" t="s">
        <v>2807</v>
      </c>
      <c r="O35" s="22" t="s">
        <v>2808</v>
      </c>
      <c r="P35" s="23" t="s">
        <v>2807</v>
      </c>
      <c r="Q35" s="22" t="s">
        <v>2808</v>
      </c>
      <c r="R35" s="23" t="s">
        <v>2638</v>
      </c>
      <c r="S35" s="51" t="s">
        <v>2809</v>
      </c>
      <c r="T35" s="53"/>
    </row>
    <row r="36" spans="1:20" ht="45.75" thickBot="1">
      <c r="A36" s="15" t="s">
        <v>2799</v>
      </c>
      <c r="B36" s="16" t="s">
        <v>631</v>
      </c>
      <c r="C36" s="17" t="s">
        <v>2800</v>
      </c>
      <c r="D36" s="17" t="s">
        <v>2207</v>
      </c>
      <c r="E36" s="17" t="s">
        <v>17</v>
      </c>
      <c r="F36" s="17" t="s">
        <v>21</v>
      </c>
      <c r="G36" s="17" t="s">
        <v>2810</v>
      </c>
      <c r="H36" s="67" t="s">
        <v>2486</v>
      </c>
      <c r="I36" s="23" t="s">
        <v>2803</v>
      </c>
      <c r="J36" s="17">
        <v>10</v>
      </c>
      <c r="K36" s="22" t="s">
        <v>2804</v>
      </c>
      <c r="L36" s="17" t="s">
        <v>2805</v>
      </c>
      <c r="M36" s="17" t="s">
        <v>2806</v>
      </c>
      <c r="N36" s="23" t="s">
        <v>2807</v>
      </c>
      <c r="O36" s="22" t="s">
        <v>2808</v>
      </c>
      <c r="P36" s="23" t="s">
        <v>2807</v>
      </c>
      <c r="Q36" s="22" t="s">
        <v>2808</v>
      </c>
      <c r="R36" s="23" t="s">
        <v>2638</v>
      </c>
      <c r="S36" s="51" t="s">
        <v>2809</v>
      </c>
      <c r="T36" s="53"/>
    </row>
    <row r="37" spans="1:20" ht="45.75" thickBot="1">
      <c r="A37" s="15" t="s">
        <v>2799</v>
      </c>
      <c r="B37" s="16" t="s">
        <v>631</v>
      </c>
      <c r="C37" s="17" t="s">
        <v>2800</v>
      </c>
      <c r="D37" s="17" t="s">
        <v>2207</v>
      </c>
      <c r="E37" s="17" t="s">
        <v>17</v>
      </c>
      <c r="F37" s="17" t="s">
        <v>21</v>
      </c>
      <c r="G37" s="17" t="s">
        <v>2810</v>
      </c>
      <c r="H37" s="67" t="s">
        <v>2840</v>
      </c>
      <c r="I37" s="23" t="s">
        <v>2803</v>
      </c>
      <c r="J37" s="17">
        <v>10</v>
      </c>
      <c r="K37" s="22" t="s">
        <v>2804</v>
      </c>
      <c r="L37" s="17" t="s">
        <v>2805</v>
      </c>
      <c r="M37" s="17" t="s">
        <v>2806</v>
      </c>
      <c r="N37" s="23" t="s">
        <v>2807</v>
      </c>
      <c r="O37" s="22" t="s">
        <v>2808</v>
      </c>
      <c r="P37" s="23" t="s">
        <v>2807</v>
      </c>
      <c r="Q37" s="22" t="s">
        <v>2808</v>
      </c>
      <c r="R37" s="23" t="s">
        <v>2638</v>
      </c>
      <c r="S37" s="51" t="s">
        <v>2809</v>
      </c>
      <c r="T37" s="53"/>
    </row>
    <row r="38" spans="1:20" ht="45.75" thickBot="1">
      <c r="A38" s="15" t="s">
        <v>2799</v>
      </c>
      <c r="B38" s="16" t="s">
        <v>631</v>
      </c>
      <c r="C38" s="17" t="s">
        <v>2800</v>
      </c>
      <c r="D38" s="17" t="s">
        <v>2207</v>
      </c>
      <c r="E38" s="17" t="s">
        <v>17</v>
      </c>
      <c r="F38" s="17" t="s">
        <v>21</v>
      </c>
      <c r="G38" s="17" t="s">
        <v>2810</v>
      </c>
      <c r="H38" s="67" t="s">
        <v>2841</v>
      </c>
      <c r="I38" s="23" t="s">
        <v>2803</v>
      </c>
      <c r="J38" s="17">
        <v>10</v>
      </c>
      <c r="K38" s="22" t="s">
        <v>2804</v>
      </c>
      <c r="L38" s="17" t="s">
        <v>2805</v>
      </c>
      <c r="M38" s="17" t="s">
        <v>2806</v>
      </c>
      <c r="N38" s="23" t="s">
        <v>2807</v>
      </c>
      <c r="O38" s="22" t="s">
        <v>2808</v>
      </c>
      <c r="P38" s="23" t="s">
        <v>2807</v>
      </c>
      <c r="Q38" s="22" t="s">
        <v>2808</v>
      </c>
      <c r="R38" s="23" t="s">
        <v>2638</v>
      </c>
      <c r="S38" s="51" t="s">
        <v>2809</v>
      </c>
      <c r="T38" s="53"/>
    </row>
    <row r="39" spans="1:20" ht="45.75" thickBot="1">
      <c r="A39" s="15" t="s">
        <v>2799</v>
      </c>
      <c r="B39" s="16" t="s">
        <v>631</v>
      </c>
      <c r="C39" s="17" t="s">
        <v>2800</v>
      </c>
      <c r="D39" s="17" t="s">
        <v>2207</v>
      </c>
      <c r="E39" s="17" t="s">
        <v>17</v>
      </c>
      <c r="F39" s="17" t="s">
        <v>21</v>
      </c>
      <c r="G39" s="17" t="s">
        <v>2810</v>
      </c>
      <c r="H39" s="67" t="s">
        <v>2842</v>
      </c>
      <c r="I39" s="23" t="s">
        <v>2803</v>
      </c>
      <c r="J39" s="17">
        <v>10</v>
      </c>
      <c r="K39" s="22" t="s">
        <v>2804</v>
      </c>
      <c r="L39" s="17" t="s">
        <v>2805</v>
      </c>
      <c r="M39" s="17" t="s">
        <v>2806</v>
      </c>
      <c r="N39" s="23" t="s">
        <v>2807</v>
      </c>
      <c r="O39" s="22" t="s">
        <v>2808</v>
      </c>
      <c r="P39" s="23" t="s">
        <v>2807</v>
      </c>
      <c r="Q39" s="22" t="s">
        <v>2808</v>
      </c>
      <c r="R39" s="23" t="s">
        <v>2638</v>
      </c>
      <c r="S39" s="51" t="s">
        <v>2809</v>
      </c>
      <c r="T39" s="53"/>
    </row>
    <row r="40" spans="1:20" ht="45.75" thickBot="1">
      <c r="A40" s="15" t="s">
        <v>2799</v>
      </c>
      <c r="B40" s="16" t="s">
        <v>631</v>
      </c>
      <c r="C40" s="17" t="s">
        <v>2800</v>
      </c>
      <c r="D40" s="17" t="s">
        <v>2207</v>
      </c>
      <c r="E40" s="17" t="s">
        <v>17</v>
      </c>
      <c r="F40" s="17" t="s">
        <v>21</v>
      </c>
      <c r="G40" s="17" t="s">
        <v>2810</v>
      </c>
      <c r="H40" s="67" t="s">
        <v>2843</v>
      </c>
      <c r="I40" s="23" t="s">
        <v>2803</v>
      </c>
      <c r="J40" s="17">
        <v>10</v>
      </c>
      <c r="K40" s="22" t="s">
        <v>2804</v>
      </c>
      <c r="L40" s="17" t="s">
        <v>2805</v>
      </c>
      <c r="M40" s="17" t="s">
        <v>2806</v>
      </c>
      <c r="N40" s="23" t="s">
        <v>2807</v>
      </c>
      <c r="O40" s="22" t="s">
        <v>2808</v>
      </c>
      <c r="P40" s="23" t="s">
        <v>2807</v>
      </c>
      <c r="Q40" s="22" t="s">
        <v>2808</v>
      </c>
      <c r="R40" s="23" t="s">
        <v>2638</v>
      </c>
      <c r="S40" s="51" t="s">
        <v>2809</v>
      </c>
      <c r="T40" s="53"/>
    </row>
    <row r="41" spans="1:20" ht="45.75" thickBot="1">
      <c r="A41" s="15" t="s">
        <v>2799</v>
      </c>
      <c r="B41" s="16" t="s">
        <v>631</v>
      </c>
      <c r="C41" s="17" t="s">
        <v>2800</v>
      </c>
      <c r="D41" s="17" t="s">
        <v>2207</v>
      </c>
      <c r="E41" s="17" t="s">
        <v>17</v>
      </c>
      <c r="F41" s="17" t="s">
        <v>21</v>
      </c>
      <c r="G41" s="17" t="s">
        <v>2810</v>
      </c>
      <c r="H41" s="67" t="s">
        <v>2844</v>
      </c>
      <c r="I41" s="23" t="s">
        <v>2803</v>
      </c>
      <c r="J41" s="17">
        <v>10</v>
      </c>
      <c r="K41" s="22" t="s">
        <v>2804</v>
      </c>
      <c r="L41" s="17" t="s">
        <v>2805</v>
      </c>
      <c r="M41" s="17" t="s">
        <v>2806</v>
      </c>
      <c r="N41" s="23" t="s">
        <v>2807</v>
      </c>
      <c r="O41" s="22" t="s">
        <v>2808</v>
      </c>
      <c r="P41" s="23" t="s">
        <v>2807</v>
      </c>
      <c r="Q41" s="22" t="s">
        <v>2808</v>
      </c>
      <c r="R41" s="23" t="s">
        <v>2638</v>
      </c>
      <c r="S41" s="51" t="s">
        <v>2809</v>
      </c>
      <c r="T41" s="53"/>
    </row>
    <row r="42" spans="1:20" ht="45.75" thickBot="1">
      <c r="A42" s="15" t="s">
        <v>2799</v>
      </c>
      <c r="B42" s="16" t="s">
        <v>631</v>
      </c>
      <c r="C42" s="17" t="s">
        <v>2800</v>
      </c>
      <c r="D42" s="17" t="s">
        <v>2207</v>
      </c>
      <c r="E42" s="17" t="s">
        <v>17</v>
      </c>
      <c r="F42" s="17" t="s">
        <v>21</v>
      </c>
      <c r="G42" s="17" t="s">
        <v>2810</v>
      </c>
      <c r="H42" s="67" t="s">
        <v>2845</v>
      </c>
      <c r="I42" s="23" t="s">
        <v>2803</v>
      </c>
      <c r="J42" s="17">
        <v>10</v>
      </c>
      <c r="K42" s="22" t="s">
        <v>2804</v>
      </c>
      <c r="L42" s="17" t="s">
        <v>2805</v>
      </c>
      <c r="M42" s="17" t="s">
        <v>2806</v>
      </c>
      <c r="N42" s="23" t="s">
        <v>2807</v>
      </c>
      <c r="O42" s="22" t="s">
        <v>2808</v>
      </c>
      <c r="P42" s="23" t="s">
        <v>2807</v>
      </c>
      <c r="Q42" s="22" t="s">
        <v>2808</v>
      </c>
      <c r="R42" s="23" t="s">
        <v>2638</v>
      </c>
      <c r="S42" s="51" t="s">
        <v>2809</v>
      </c>
      <c r="T42" s="53"/>
    </row>
    <row r="43" spans="1:20" ht="30.75" thickBot="1">
      <c r="A43" s="15" t="s">
        <v>2799</v>
      </c>
      <c r="B43" s="16" t="s">
        <v>631</v>
      </c>
      <c r="C43" s="17" t="s">
        <v>2800</v>
      </c>
      <c r="D43" s="17" t="s">
        <v>2207</v>
      </c>
      <c r="E43" s="17" t="s">
        <v>17</v>
      </c>
      <c r="F43" s="17" t="s">
        <v>21</v>
      </c>
      <c r="G43" s="65" t="s">
        <v>2846</v>
      </c>
      <c r="H43" s="67" t="s">
        <v>2847</v>
      </c>
      <c r="I43" s="23" t="s">
        <v>2803</v>
      </c>
      <c r="J43" s="17">
        <v>10</v>
      </c>
      <c r="K43" s="22" t="s">
        <v>2804</v>
      </c>
      <c r="L43" s="17" t="s">
        <v>2805</v>
      </c>
      <c r="M43" s="17" t="s">
        <v>2806</v>
      </c>
      <c r="N43" s="23" t="s">
        <v>2807</v>
      </c>
      <c r="O43" s="22" t="s">
        <v>2808</v>
      </c>
      <c r="P43" s="23" t="s">
        <v>2807</v>
      </c>
      <c r="Q43" s="22" t="s">
        <v>2808</v>
      </c>
      <c r="R43" s="23" t="s">
        <v>2638</v>
      </c>
      <c r="S43" s="51" t="s">
        <v>2809</v>
      </c>
      <c r="T43" s="53"/>
    </row>
    <row r="44" spans="1:20" ht="30.75" thickBot="1">
      <c r="A44" s="15" t="s">
        <v>2799</v>
      </c>
      <c r="B44" s="16" t="s">
        <v>631</v>
      </c>
      <c r="C44" s="17" t="s">
        <v>2800</v>
      </c>
      <c r="D44" s="17" t="s">
        <v>2207</v>
      </c>
      <c r="E44" s="17" t="s">
        <v>17</v>
      </c>
      <c r="F44" s="17" t="s">
        <v>21</v>
      </c>
      <c r="G44" s="65" t="s">
        <v>2846</v>
      </c>
      <c r="H44" s="67" t="s">
        <v>2848</v>
      </c>
      <c r="I44" s="23" t="s">
        <v>2803</v>
      </c>
      <c r="J44" s="17">
        <v>10</v>
      </c>
      <c r="K44" s="22" t="s">
        <v>2804</v>
      </c>
      <c r="L44" s="17" t="s">
        <v>2805</v>
      </c>
      <c r="M44" s="17" t="s">
        <v>2806</v>
      </c>
      <c r="N44" s="23" t="s">
        <v>2807</v>
      </c>
      <c r="O44" s="22" t="s">
        <v>2808</v>
      </c>
      <c r="P44" s="23" t="s">
        <v>2807</v>
      </c>
      <c r="Q44" s="22" t="s">
        <v>2808</v>
      </c>
      <c r="R44" s="23" t="s">
        <v>2638</v>
      </c>
      <c r="S44" s="51" t="s">
        <v>2809</v>
      </c>
      <c r="T44" s="53"/>
    </row>
    <row r="45" spans="1:20" ht="30.75" thickBot="1">
      <c r="A45" s="15" t="s">
        <v>2799</v>
      </c>
      <c r="B45" s="16" t="s">
        <v>631</v>
      </c>
      <c r="C45" s="17" t="s">
        <v>2800</v>
      </c>
      <c r="D45" s="17" t="s">
        <v>2207</v>
      </c>
      <c r="E45" s="17" t="s">
        <v>17</v>
      </c>
      <c r="F45" s="17" t="s">
        <v>21</v>
      </c>
      <c r="G45" s="65" t="s">
        <v>2846</v>
      </c>
      <c r="H45" s="67" t="s">
        <v>2849</v>
      </c>
      <c r="I45" s="23" t="s">
        <v>2803</v>
      </c>
      <c r="J45" s="17">
        <v>10</v>
      </c>
      <c r="K45" s="22" t="s">
        <v>2804</v>
      </c>
      <c r="L45" s="17" t="s">
        <v>2805</v>
      </c>
      <c r="M45" s="17" t="s">
        <v>2806</v>
      </c>
      <c r="N45" s="23" t="s">
        <v>2807</v>
      </c>
      <c r="O45" s="22" t="s">
        <v>2808</v>
      </c>
      <c r="P45" s="23" t="s">
        <v>2807</v>
      </c>
      <c r="Q45" s="22" t="s">
        <v>2808</v>
      </c>
      <c r="R45" s="23" t="s">
        <v>2638</v>
      </c>
      <c r="S45" s="51" t="s">
        <v>2809</v>
      </c>
      <c r="T45" s="53"/>
    </row>
    <row r="46" spans="1:20" ht="30.75" thickBot="1">
      <c r="A46" s="15" t="s">
        <v>2799</v>
      </c>
      <c r="B46" s="16" t="s">
        <v>631</v>
      </c>
      <c r="C46" s="17" t="s">
        <v>2800</v>
      </c>
      <c r="D46" s="17" t="s">
        <v>2207</v>
      </c>
      <c r="E46" s="17" t="s">
        <v>17</v>
      </c>
      <c r="F46" s="17" t="s">
        <v>21</v>
      </c>
      <c r="G46" s="65" t="s">
        <v>2846</v>
      </c>
      <c r="H46" s="67" t="s">
        <v>2850</v>
      </c>
      <c r="I46" s="23" t="s">
        <v>2803</v>
      </c>
      <c r="J46" s="17">
        <v>10</v>
      </c>
      <c r="K46" s="22" t="s">
        <v>2804</v>
      </c>
      <c r="L46" s="17" t="s">
        <v>2805</v>
      </c>
      <c r="M46" s="17" t="s">
        <v>2806</v>
      </c>
      <c r="N46" s="23" t="s">
        <v>2807</v>
      </c>
      <c r="O46" s="22" t="s">
        <v>2808</v>
      </c>
      <c r="P46" s="23" t="s">
        <v>2807</v>
      </c>
      <c r="Q46" s="22" t="s">
        <v>2808</v>
      </c>
      <c r="R46" s="23" t="s">
        <v>2638</v>
      </c>
      <c r="S46" s="51" t="s">
        <v>2809</v>
      </c>
      <c r="T46" s="53"/>
    </row>
    <row r="47" spans="1:20" ht="45.75" thickBot="1">
      <c r="A47" s="15" t="s">
        <v>2799</v>
      </c>
      <c r="B47" s="16" t="s">
        <v>631</v>
      </c>
      <c r="C47" s="17" t="s">
        <v>2800</v>
      </c>
      <c r="D47" s="17" t="s">
        <v>2207</v>
      </c>
      <c r="E47" s="17" t="s">
        <v>17</v>
      </c>
      <c r="F47" s="17" t="s">
        <v>21</v>
      </c>
      <c r="G47" s="17" t="s">
        <v>2801</v>
      </c>
      <c r="H47" s="67" t="s">
        <v>2851</v>
      </c>
      <c r="I47" s="23" t="s">
        <v>2803</v>
      </c>
      <c r="J47" s="17">
        <v>10</v>
      </c>
      <c r="K47" s="22" t="s">
        <v>2804</v>
      </c>
      <c r="L47" s="17" t="s">
        <v>2805</v>
      </c>
      <c r="M47" s="17" t="s">
        <v>2806</v>
      </c>
      <c r="N47" s="23" t="s">
        <v>2807</v>
      </c>
      <c r="O47" s="22" t="s">
        <v>2808</v>
      </c>
      <c r="P47" s="23" t="s">
        <v>2807</v>
      </c>
      <c r="Q47" s="22" t="s">
        <v>2808</v>
      </c>
      <c r="R47" s="23" t="s">
        <v>2638</v>
      </c>
      <c r="S47" s="51" t="s">
        <v>2809</v>
      </c>
      <c r="T47" s="53"/>
    </row>
    <row r="48" spans="1:20" ht="45.75" thickBot="1">
      <c r="A48" s="15" t="s">
        <v>2799</v>
      </c>
      <c r="B48" s="16" t="s">
        <v>631</v>
      </c>
      <c r="C48" s="17" t="s">
        <v>2800</v>
      </c>
      <c r="D48" s="17" t="s">
        <v>2207</v>
      </c>
      <c r="E48" s="17" t="s">
        <v>17</v>
      </c>
      <c r="F48" s="17" t="s">
        <v>21</v>
      </c>
      <c r="G48" s="17" t="s">
        <v>2801</v>
      </c>
      <c r="H48" s="67" t="s">
        <v>2852</v>
      </c>
      <c r="I48" s="23" t="s">
        <v>2803</v>
      </c>
      <c r="J48" s="17">
        <v>10</v>
      </c>
      <c r="K48" s="22" t="s">
        <v>2804</v>
      </c>
      <c r="L48" s="17" t="s">
        <v>2805</v>
      </c>
      <c r="M48" s="17" t="s">
        <v>2806</v>
      </c>
      <c r="N48" s="23" t="s">
        <v>2807</v>
      </c>
      <c r="O48" s="22" t="s">
        <v>2808</v>
      </c>
      <c r="P48" s="23" t="s">
        <v>2807</v>
      </c>
      <c r="Q48" s="22" t="s">
        <v>2808</v>
      </c>
      <c r="R48" s="23" t="s">
        <v>2638</v>
      </c>
      <c r="S48" s="51" t="s">
        <v>2809</v>
      </c>
      <c r="T48" s="53"/>
    </row>
    <row r="49" spans="1:20" ht="45.75" thickBot="1">
      <c r="A49" s="15" t="s">
        <v>2799</v>
      </c>
      <c r="B49" s="16" t="s">
        <v>631</v>
      </c>
      <c r="C49" s="17" t="s">
        <v>2800</v>
      </c>
      <c r="D49" s="17" t="s">
        <v>2207</v>
      </c>
      <c r="E49" s="17" t="s">
        <v>17</v>
      </c>
      <c r="F49" s="17" t="s">
        <v>21</v>
      </c>
      <c r="G49" s="17" t="s">
        <v>2801</v>
      </c>
      <c r="H49" s="67" t="s">
        <v>2045</v>
      </c>
      <c r="I49" s="23" t="s">
        <v>2803</v>
      </c>
      <c r="J49" s="17">
        <v>10</v>
      </c>
      <c r="K49" s="22" t="s">
        <v>2804</v>
      </c>
      <c r="L49" s="17" t="s">
        <v>2805</v>
      </c>
      <c r="M49" s="17" t="s">
        <v>2806</v>
      </c>
      <c r="N49" s="23" t="s">
        <v>2807</v>
      </c>
      <c r="O49" s="22" t="s">
        <v>2808</v>
      </c>
      <c r="P49" s="23" t="s">
        <v>2807</v>
      </c>
      <c r="Q49" s="22" t="s">
        <v>2808</v>
      </c>
      <c r="R49" s="23" t="s">
        <v>2638</v>
      </c>
      <c r="S49" s="51" t="s">
        <v>2809</v>
      </c>
      <c r="T49" s="53"/>
    </row>
    <row r="50" spans="1:20" ht="45.75" thickBot="1">
      <c r="A50" s="15" t="s">
        <v>2799</v>
      </c>
      <c r="B50" s="16" t="s">
        <v>631</v>
      </c>
      <c r="C50" s="17" t="s">
        <v>2800</v>
      </c>
      <c r="D50" s="17" t="s">
        <v>2207</v>
      </c>
      <c r="E50" s="17" t="s">
        <v>17</v>
      </c>
      <c r="F50" s="17" t="s">
        <v>21</v>
      </c>
      <c r="G50" s="17" t="s">
        <v>2801</v>
      </c>
      <c r="H50" s="67" t="s">
        <v>2853</v>
      </c>
      <c r="I50" s="23" t="s">
        <v>2803</v>
      </c>
      <c r="J50" s="17">
        <v>10</v>
      </c>
      <c r="K50" s="22" t="s">
        <v>2804</v>
      </c>
      <c r="L50" s="17" t="s">
        <v>2805</v>
      </c>
      <c r="M50" s="17" t="s">
        <v>2806</v>
      </c>
      <c r="N50" s="23" t="s">
        <v>2807</v>
      </c>
      <c r="O50" s="22" t="s">
        <v>2808</v>
      </c>
      <c r="P50" s="23" t="s">
        <v>2807</v>
      </c>
      <c r="Q50" s="22" t="s">
        <v>2808</v>
      </c>
      <c r="R50" s="23" t="s">
        <v>2638</v>
      </c>
      <c r="S50" s="51" t="s">
        <v>2809</v>
      </c>
      <c r="T50" s="53"/>
    </row>
    <row r="51" spans="1:20" ht="45.75" thickBot="1">
      <c r="A51" s="15" t="s">
        <v>2799</v>
      </c>
      <c r="B51" s="16" t="s">
        <v>631</v>
      </c>
      <c r="C51" s="17" t="s">
        <v>2800</v>
      </c>
      <c r="D51" s="17" t="s">
        <v>2207</v>
      </c>
      <c r="E51" s="17" t="s">
        <v>17</v>
      </c>
      <c r="F51" s="17" t="s">
        <v>21</v>
      </c>
      <c r="G51" s="17" t="s">
        <v>2801</v>
      </c>
      <c r="H51" s="67" t="s">
        <v>2854</v>
      </c>
      <c r="I51" s="23" t="s">
        <v>2803</v>
      </c>
      <c r="J51" s="17">
        <v>10</v>
      </c>
      <c r="K51" s="22" t="s">
        <v>2804</v>
      </c>
      <c r="L51" s="17" t="s">
        <v>2805</v>
      </c>
      <c r="M51" s="17" t="s">
        <v>2806</v>
      </c>
      <c r="N51" s="23" t="s">
        <v>2807</v>
      </c>
      <c r="O51" s="22" t="s">
        <v>2808</v>
      </c>
      <c r="P51" s="23" t="s">
        <v>2807</v>
      </c>
      <c r="Q51" s="22" t="s">
        <v>2808</v>
      </c>
      <c r="R51" s="23" t="s">
        <v>2638</v>
      </c>
      <c r="S51" s="51" t="s">
        <v>2809</v>
      </c>
      <c r="T51" s="53"/>
    </row>
    <row r="52" spans="1:20" ht="45.75" thickBot="1">
      <c r="A52" s="15" t="s">
        <v>2799</v>
      </c>
      <c r="B52" s="16" t="s">
        <v>631</v>
      </c>
      <c r="C52" s="17" t="s">
        <v>2800</v>
      </c>
      <c r="D52" s="17" t="s">
        <v>2207</v>
      </c>
      <c r="E52" s="17" t="s">
        <v>17</v>
      </c>
      <c r="F52" s="17" t="s">
        <v>21</v>
      </c>
      <c r="G52" s="17" t="s">
        <v>2801</v>
      </c>
      <c r="H52" s="67" t="s">
        <v>2855</v>
      </c>
      <c r="I52" s="23" t="s">
        <v>2803</v>
      </c>
      <c r="J52" s="17">
        <v>10</v>
      </c>
      <c r="K52" s="22" t="s">
        <v>2804</v>
      </c>
      <c r="L52" s="17" t="s">
        <v>2805</v>
      </c>
      <c r="M52" s="17" t="s">
        <v>2806</v>
      </c>
      <c r="N52" s="23" t="s">
        <v>2807</v>
      </c>
      <c r="O52" s="22" t="s">
        <v>2808</v>
      </c>
      <c r="P52" s="23" t="s">
        <v>2807</v>
      </c>
      <c r="Q52" s="22" t="s">
        <v>2808</v>
      </c>
      <c r="R52" s="23" t="s">
        <v>2638</v>
      </c>
      <c r="S52" s="51" t="s">
        <v>2809</v>
      </c>
      <c r="T52" s="53"/>
    </row>
    <row r="53" spans="1:20" ht="45.75" thickBot="1">
      <c r="A53" s="15" t="s">
        <v>2799</v>
      </c>
      <c r="B53" s="16" t="s">
        <v>631</v>
      </c>
      <c r="C53" s="17" t="s">
        <v>2800</v>
      </c>
      <c r="D53" s="17" t="s">
        <v>2207</v>
      </c>
      <c r="E53" s="17" t="s">
        <v>17</v>
      </c>
      <c r="F53" s="17" t="s">
        <v>21</v>
      </c>
      <c r="G53" s="17" t="s">
        <v>2801</v>
      </c>
      <c r="H53" s="67" t="s">
        <v>2856</v>
      </c>
      <c r="I53" s="23" t="s">
        <v>2803</v>
      </c>
      <c r="J53" s="17">
        <v>10</v>
      </c>
      <c r="K53" s="22" t="s">
        <v>2804</v>
      </c>
      <c r="L53" s="17" t="s">
        <v>2805</v>
      </c>
      <c r="M53" s="17" t="s">
        <v>2806</v>
      </c>
      <c r="N53" s="23" t="s">
        <v>2807</v>
      </c>
      <c r="O53" s="22" t="s">
        <v>2808</v>
      </c>
      <c r="P53" s="23" t="s">
        <v>2807</v>
      </c>
      <c r="Q53" s="22" t="s">
        <v>2808</v>
      </c>
      <c r="R53" s="23" t="s">
        <v>2638</v>
      </c>
      <c r="S53" s="51" t="s">
        <v>2809</v>
      </c>
      <c r="T53" s="53"/>
    </row>
    <row r="54" spans="1:20" ht="45.75" thickBot="1">
      <c r="A54" s="15" t="s">
        <v>2799</v>
      </c>
      <c r="B54" s="16" t="s">
        <v>631</v>
      </c>
      <c r="C54" s="17" t="s">
        <v>2800</v>
      </c>
      <c r="D54" s="17" t="s">
        <v>2207</v>
      </c>
      <c r="E54" s="17" t="s">
        <v>17</v>
      </c>
      <c r="F54" s="17" t="s">
        <v>21</v>
      </c>
      <c r="G54" s="17" t="s">
        <v>2801</v>
      </c>
      <c r="H54" s="67" t="s">
        <v>2857</v>
      </c>
      <c r="I54" s="23" t="s">
        <v>2803</v>
      </c>
      <c r="J54" s="17">
        <v>10</v>
      </c>
      <c r="K54" s="22" t="s">
        <v>2804</v>
      </c>
      <c r="L54" s="17" t="s">
        <v>2805</v>
      </c>
      <c r="M54" s="17" t="s">
        <v>2806</v>
      </c>
      <c r="N54" s="23" t="s">
        <v>2807</v>
      </c>
      <c r="O54" s="22" t="s">
        <v>2808</v>
      </c>
      <c r="P54" s="23" t="s">
        <v>2807</v>
      </c>
      <c r="Q54" s="22" t="s">
        <v>2808</v>
      </c>
      <c r="R54" s="23" t="s">
        <v>2638</v>
      </c>
      <c r="S54" s="51" t="s">
        <v>2809</v>
      </c>
      <c r="T54" s="53"/>
    </row>
    <row r="55" spans="1:20" ht="45.75" thickBot="1">
      <c r="A55" s="15" t="s">
        <v>2799</v>
      </c>
      <c r="B55" s="16" t="s">
        <v>631</v>
      </c>
      <c r="C55" s="17" t="s">
        <v>2800</v>
      </c>
      <c r="D55" s="17" t="s">
        <v>2207</v>
      </c>
      <c r="E55" s="17" t="s">
        <v>17</v>
      </c>
      <c r="F55" s="17" t="s">
        <v>21</v>
      </c>
      <c r="G55" s="17" t="s">
        <v>2801</v>
      </c>
      <c r="H55" s="67" t="s">
        <v>2858</v>
      </c>
      <c r="I55" s="23" t="s">
        <v>2803</v>
      </c>
      <c r="J55" s="17">
        <v>10</v>
      </c>
      <c r="K55" s="22" t="s">
        <v>2804</v>
      </c>
      <c r="L55" s="17" t="s">
        <v>2805</v>
      </c>
      <c r="M55" s="17" t="s">
        <v>2806</v>
      </c>
      <c r="N55" s="23" t="s">
        <v>2807</v>
      </c>
      <c r="O55" s="22" t="s">
        <v>2808</v>
      </c>
      <c r="P55" s="23" t="s">
        <v>2807</v>
      </c>
      <c r="Q55" s="22" t="s">
        <v>2808</v>
      </c>
      <c r="R55" s="23" t="s">
        <v>2638</v>
      </c>
      <c r="S55" s="51" t="s">
        <v>2809</v>
      </c>
      <c r="T55" s="53"/>
    </row>
    <row r="56" spans="1:20" ht="45.75" thickBot="1">
      <c r="A56" s="15" t="s">
        <v>2799</v>
      </c>
      <c r="B56" s="16" t="s">
        <v>631</v>
      </c>
      <c r="C56" s="17" t="s">
        <v>2800</v>
      </c>
      <c r="D56" s="17" t="s">
        <v>2207</v>
      </c>
      <c r="E56" s="17" t="s">
        <v>17</v>
      </c>
      <c r="F56" s="17" t="s">
        <v>21</v>
      </c>
      <c r="G56" s="17" t="s">
        <v>2801</v>
      </c>
      <c r="H56" s="67" t="s">
        <v>2859</v>
      </c>
      <c r="I56" s="23" t="s">
        <v>2803</v>
      </c>
      <c r="J56" s="17">
        <v>10</v>
      </c>
      <c r="K56" s="22" t="s">
        <v>2804</v>
      </c>
      <c r="L56" s="17" t="s">
        <v>2805</v>
      </c>
      <c r="M56" s="17" t="s">
        <v>2806</v>
      </c>
      <c r="N56" s="23" t="s">
        <v>2807</v>
      </c>
      <c r="O56" s="22" t="s">
        <v>2808</v>
      </c>
      <c r="P56" s="23" t="s">
        <v>2807</v>
      </c>
      <c r="Q56" s="22" t="s">
        <v>2808</v>
      </c>
      <c r="R56" s="23" t="s">
        <v>2638</v>
      </c>
      <c r="S56" s="51" t="s">
        <v>2809</v>
      </c>
      <c r="T56" s="53"/>
    </row>
    <row r="57" spans="1:20" ht="45.75" thickBot="1">
      <c r="A57" s="15" t="s">
        <v>2799</v>
      </c>
      <c r="B57" s="16" t="s">
        <v>631</v>
      </c>
      <c r="C57" s="17" t="s">
        <v>2800</v>
      </c>
      <c r="D57" s="17" t="s">
        <v>2207</v>
      </c>
      <c r="E57" s="17" t="s">
        <v>17</v>
      </c>
      <c r="F57" s="17" t="s">
        <v>21</v>
      </c>
      <c r="G57" s="17" t="s">
        <v>2801</v>
      </c>
      <c r="H57" s="67" t="s">
        <v>2860</v>
      </c>
      <c r="I57" s="23" t="s">
        <v>2803</v>
      </c>
      <c r="J57" s="17">
        <v>10</v>
      </c>
      <c r="K57" s="22" t="s">
        <v>2804</v>
      </c>
      <c r="L57" s="17" t="s">
        <v>2805</v>
      </c>
      <c r="M57" s="17" t="s">
        <v>2806</v>
      </c>
      <c r="N57" s="23" t="s">
        <v>2807</v>
      </c>
      <c r="O57" s="22" t="s">
        <v>2808</v>
      </c>
      <c r="P57" s="23" t="s">
        <v>2807</v>
      </c>
      <c r="Q57" s="22" t="s">
        <v>2808</v>
      </c>
      <c r="R57" s="23" t="s">
        <v>2638</v>
      </c>
      <c r="S57" s="51" t="s">
        <v>2809</v>
      </c>
      <c r="T57" s="53"/>
    </row>
    <row r="58" spans="1:20" ht="30.75" thickBot="1">
      <c r="A58" s="15" t="s">
        <v>2799</v>
      </c>
      <c r="B58" s="16" t="s">
        <v>631</v>
      </c>
      <c r="C58" s="17" t="s">
        <v>2800</v>
      </c>
      <c r="D58" s="17" t="s">
        <v>2207</v>
      </c>
      <c r="E58" s="17" t="s">
        <v>17</v>
      </c>
      <c r="F58" s="17" t="s">
        <v>21</v>
      </c>
      <c r="G58" s="65" t="s">
        <v>2861</v>
      </c>
      <c r="H58" s="67" t="s">
        <v>2862</v>
      </c>
      <c r="I58" s="23" t="s">
        <v>2803</v>
      </c>
      <c r="J58" s="17">
        <v>10</v>
      </c>
      <c r="K58" s="22" t="s">
        <v>2804</v>
      </c>
      <c r="L58" s="17" t="s">
        <v>2805</v>
      </c>
      <c r="M58" s="17" t="s">
        <v>2806</v>
      </c>
      <c r="N58" s="23" t="s">
        <v>2807</v>
      </c>
      <c r="O58" s="22" t="s">
        <v>2808</v>
      </c>
      <c r="P58" s="23" t="s">
        <v>2807</v>
      </c>
      <c r="Q58" s="22" t="s">
        <v>2808</v>
      </c>
      <c r="R58" s="23" t="s">
        <v>2638</v>
      </c>
      <c r="S58" s="51" t="s">
        <v>2809</v>
      </c>
      <c r="T58" s="53"/>
    </row>
    <row r="59" spans="1:20" ht="30.75" thickBot="1">
      <c r="A59" s="15" t="s">
        <v>2799</v>
      </c>
      <c r="B59" s="16" t="s">
        <v>631</v>
      </c>
      <c r="C59" s="17" t="s">
        <v>2800</v>
      </c>
      <c r="D59" s="17" t="s">
        <v>2207</v>
      </c>
      <c r="E59" s="17" t="s">
        <v>17</v>
      </c>
      <c r="F59" s="17" t="s">
        <v>21</v>
      </c>
      <c r="G59" s="65" t="s">
        <v>2861</v>
      </c>
      <c r="H59" s="67" t="s">
        <v>2863</v>
      </c>
      <c r="I59" s="23" t="s">
        <v>2803</v>
      </c>
      <c r="J59" s="17">
        <v>10</v>
      </c>
      <c r="K59" s="22" t="s">
        <v>2804</v>
      </c>
      <c r="L59" s="17" t="s">
        <v>2805</v>
      </c>
      <c r="M59" s="17" t="s">
        <v>2806</v>
      </c>
      <c r="N59" s="23" t="s">
        <v>2807</v>
      </c>
      <c r="O59" s="22" t="s">
        <v>2808</v>
      </c>
      <c r="P59" s="23" t="s">
        <v>2807</v>
      </c>
      <c r="Q59" s="22" t="s">
        <v>2808</v>
      </c>
      <c r="R59" s="23" t="s">
        <v>2638</v>
      </c>
      <c r="S59" s="51" t="s">
        <v>2809</v>
      </c>
      <c r="T59" s="53"/>
    </row>
    <row r="60" spans="1:20" ht="30.75" thickBot="1">
      <c r="A60" s="15" t="s">
        <v>2799</v>
      </c>
      <c r="B60" s="16" t="s">
        <v>631</v>
      </c>
      <c r="C60" s="17" t="s">
        <v>2800</v>
      </c>
      <c r="D60" s="17" t="s">
        <v>2207</v>
      </c>
      <c r="E60" s="17" t="s">
        <v>17</v>
      </c>
      <c r="F60" s="17" t="s">
        <v>21</v>
      </c>
      <c r="G60" s="65" t="s">
        <v>2861</v>
      </c>
      <c r="H60" s="67" t="s">
        <v>2065</v>
      </c>
      <c r="I60" s="23" t="s">
        <v>2803</v>
      </c>
      <c r="J60" s="17">
        <v>10</v>
      </c>
      <c r="K60" s="22" t="s">
        <v>2804</v>
      </c>
      <c r="L60" s="17" t="s">
        <v>2805</v>
      </c>
      <c r="M60" s="17" t="s">
        <v>2806</v>
      </c>
      <c r="N60" s="23" t="s">
        <v>2807</v>
      </c>
      <c r="O60" s="22" t="s">
        <v>2808</v>
      </c>
      <c r="P60" s="23" t="s">
        <v>2807</v>
      </c>
      <c r="Q60" s="22" t="s">
        <v>2808</v>
      </c>
      <c r="R60" s="23" t="s">
        <v>2638</v>
      </c>
      <c r="S60" s="51" t="s">
        <v>2809</v>
      </c>
      <c r="T60" s="53"/>
    </row>
    <row r="61" spans="1:20" ht="30.75" thickBot="1">
      <c r="A61" s="15" t="s">
        <v>2799</v>
      </c>
      <c r="B61" s="16" t="s">
        <v>631</v>
      </c>
      <c r="C61" s="17" t="s">
        <v>2800</v>
      </c>
      <c r="D61" s="17" t="s">
        <v>2207</v>
      </c>
      <c r="E61" s="17" t="s">
        <v>17</v>
      </c>
      <c r="F61" s="17" t="s">
        <v>21</v>
      </c>
      <c r="G61" s="65" t="s">
        <v>2861</v>
      </c>
      <c r="H61" s="67" t="s">
        <v>1288</v>
      </c>
      <c r="I61" s="23" t="s">
        <v>2803</v>
      </c>
      <c r="J61" s="17">
        <v>10</v>
      </c>
      <c r="K61" s="22" t="s">
        <v>2804</v>
      </c>
      <c r="L61" s="17" t="s">
        <v>2805</v>
      </c>
      <c r="M61" s="17" t="s">
        <v>2806</v>
      </c>
      <c r="N61" s="23" t="s">
        <v>2807</v>
      </c>
      <c r="O61" s="22" t="s">
        <v>2808</v>
      </c>
      <c r="P61" s="23" t="s">
        <v>2807</v>
      </c>
      <c r="Q61" s="22" t="s">
        <v>2808</v>
      </c>
      <c r="R61" s="23" t="s">
        <v>2638</v>
      </c>
      <c r="S61" s="51" t="s">
        <v>2809</v>
      </c>
      <c r="T61" s="53"/>
    </row>
    <row r="62" spans="1:20" ht="30.75" thickBot="1">
      <c r="A62" s="15" t="s">
        <v>2799</v>
      </c>
      <c r="B62" s="16" t="s">
        <v>631</v>
      </c>
      <c r="C62" s="17" t="s">
        <v>2800</v>
      </c>
      <c r="D62" s="17" t="s">
        <v>2207</v>
      </c>
      <c r="E62" s="17" t="s">
        <v>17</v>
      </c>
      <c r="F62" s="17" t="s">
        <v>21</v>
      </c>
      <c r="G62" s="65" t="s">
        <v>2861</v>
      </c>
      <c r="H62" s="67" t="s">
        <v>2864</v>
      </c>
      <c r="I62" s="23" t="s">
        <v>2803</v>
      </c>
      <c r="J62" s="17">
        <v>10</v>
      </c>
      <c r="K62" s="22" t="s">
        <v>2804</v>
      </c>
      <c r="L62" s="17" t="s">
        <v>2805</v>
      </c>
      <c r="M62" s="17" t="s">
        <v>2806</v>
      </c>
      <c r="N62" s="23" t="s">
        <v>2807</v>
      </c>
      <c r="O62" s="22" t="s">
        <v>2808</v>
      </c>
      <c r="P62" s="23" t="s">
        <v>2807</v>
      </c>
      <c r="Q62" s="22" t="s">
        <v>2808</v>
      </c>
      <c r="R62" s="23" t="s">
        <v>2638</v>
      </c>
      <c r="S62" s="51" t="s">
        <v>2809</v>
      </c>
      <c r="T62" s="53"/>
    </row>
    <row r="63" spans="1:20" ht="30.75" thickBot="1">
      <c r="A63" s="15" t="s">
        <v>2799</v>
      </c>
      <c r="B63" s="16" t="s">
        <v>631</v>
      </c>
      <c r="C63" s="17" t="s">
        <v>2800</v>
      </c>
      <c r="D63" s="17" t="s">
        <v>2207</v>
      </c>
      <c r="E63" s="17" t="s">
        <v>17</v>
      </c>
      <c r="F63" s="17" t="s">
        <v>21</v>
      </c>
      <c r="G63" s="65" t="s">
        <v>2861</v>
      </c>
      <c r="H63" s="67" t="s">
        <v>2865</v>
      </c>
      <c r="I63" s="23" t="s">
        <v>2803</v>
      </c>
      <c r="J63" s="17">
        <v>10</v>
      </c>
      <c r="K63" s="22" t="s">
        <v>2804</v>
      </c>
      <c r="L63" s="17" t="s">
        <v>2805</v>
      </c>
      <c r="M63" s="17" t="s">
        <v>2806</v>
      </c>
      <c r="N63" s="23" t="s">
        <v>2807</v>
      </c>
      <c r="O63" s="22" t="s">
        <v>2808</v>
      </c>
      <c r="P63" s="23" t="s">
        <v>2807</v>
      </c>
      <c r="Q63" s="22" t="s">
        <v>2808</v>
      </c>
      <c r="R63" s="23" t="s">
        <v>2638</v>
      </c>
      <c r="S63" s="51" t="s">
        <v>2809</v>
      </c>
      <c r="T63" s="53"/>
    </row>
    <row r="64" spans="1:20" ht="30.75" thickBot="1">
      <c r="A64" s="15" t="s">
        <v>2799</v>
      </c>
      <c r="B64" s="16" t="s">
        <v>631</v>
      </c>
      <c r="C64" s="17" t="s">
        <v>2800</v>
      </c>
      <c r="D64" s="17" t="s">
        <v>2207</v>
      </c>
      <c r="E64" s="17" t="s">
        <v>17</v>
      </c>
      <c r="F64" s="17" t="s">
        <v>21</v>
      </c>
      <c r="G64" s="65" t="s">
        <v>2866</v>
      </c>
      <c r="H64" s="67" t="s">
        <v>2867</v>
      </c>
      <c r="I64" s="23" t="s">
        <v>2803</v>
      </c>
      <c r="J64" s="17">
        <v>10</v>
      </c>
      <c r="K64" s="22" t="s">
        <v>2804</v>
      </c>
      <c r="L64" s="17" t="s">
        <v>2805</v>
      </c>
      <c r="M64" s="17" t="s">
        <v>2806</v>
      </c>
      <c r="N64" s="23" t="s">
        <v>2807</v>
      </c>
      <c r="O64" s="22" t="s">
        <v>2808</v>
      </c>
      <c r="P64" s="23" t="s">
        <v>2807</v>
      </c>
      <c r="Q64" s="22" t="s">
        <v>2808</v>
      </c>
      <c r="R64" s="23" t="s">
        <v>2638</v>
      </c>
      <c r="S64" s="51" t="s">
        <v>2809</v>
      </c>
      <c r="T64" s="53"/>
    </row>
    <row r="65" spans="1:20" ht="30.75" thickBot="1">
      <c r="A65" s="15" t="s">
        <v>2799</v>
      </c>
      <c r="B65" s="16" t="s">
        <v>631</v>
      </c>
      <c r="C65" s="17" t="s">
        <v>2800</v>
      </c>
      <c r="D65" s="17" t="s">
        <v>2207</v>
      </c>
      <c r="E65" s="17" t="s">
        <v>17</v>
      </c>
      <c r="F65" s="17" t="s">
        <v>21</v>
      </c>
      <c r="G65" s="65" t="s">
        <v>2866</v>
      </c>
      <c r="H65" s="67" t="s">
        <v>2868</v>
      </c>
      <c r="I65" s="23" t="s">
        <v>2803</v>
      </c>
      <c r="J65" s="17">
        <v>10</v>
      </c>
      <c r="K65" s="22" t="s">
        <v>2804</v>
      </c>
      <c r="L65" s="17" t="s">
        <v>2805</v>
      </c>
      <c r="M65" s="17" t="s">
        <v>2806</v>
      </c>
      <c r="N65" s="23" t="s">
        <v>2807</v>
      </c>
      <c r="O65" s="22" t="s">
        <v>2808</v>
      </c>
      <c r="P65" s="23" t="s">
        <v>2807</v>
      </c>
      <c r="Q65" s="22" t="s">
        <v>2808</v>
      </c>
      <c r="R65" s="23" t="s">
        <v>2638</v>
      </c>
      <c r="S65" s="51" t="s">
        <v>2809</v>
      </c>
      <c r="T65" s="53"/>
    </row>
    <row r="66" spans="1:20" ht="30.75" thickBot="1">
      <c r="A66" s="15" t="s">
        <v>2799</v>
      </c>
      <c r="B66" s="16" t="s">
        <v>631</v>
      </c>
      <c r="C66" s="17" t="s">
        <v>2800</v>
      </c>
      <c r="D66" s="17" t="s">
        <v>2207</v>
      </c>
      <c r="E66" s="17" t="s">
        <v>17</v>
      </c>
      <c r="F66" s="17" t="s">
        <v>21</v>
      </c>
      <c r="G66" s="65" t="s">
        <v>2866</v>
      </c>
      <c r="H66" s="67" t="s">
        <v>2869</v>
      </c>
      <c r="I66" s="23" t="s">
        <v>2803</v>
      </c>
      <c r="J66" s="17">
        <v>10</v>
      </c>
      <c r="K66" s="22" t="s">
        <v>2804</v>
      </c>
      <c r="L66" s="17" t="s">
        <v>2805</v>
      </c>
      <c r="M66" s="17" t="s">
        <v>2806</v>
      </c>
      <c r="N66" s="23" t="s">
        <v>2807</v>
      </c>
      <c r="O66" s="22" t="s">
        <v>2808</v>
      </c>
      <c r="P66" s="23" t="s">
        <v>2807</v>
      </c>
      <c r="Q66" s="22" t="s">
        <v>2808</v>
      </c>
      <c r="R66" s="23" t="s">
        <v>2638</v>
      </c>
      <c r="S66" s="51" t="s">
        <v>2809</v>
      </c>
      <c r="T66" s="53"/>
    </row>
    <row r="67" spans="1:20" ht="30.75" thickBot="1">
      <c r="A67" s="15" t="s">
        <v>2799</v>
      </c>
      <c r="B67" s="16" t="s">
        <v>631</v>
      </c>
      <c r="C67" s="17" t="s">
        <v>2800</v>
      </c>
      <c r="D67" s="17" t="s">
        <v>2207</v>
      </c>
      <c r="E67" s="17" t="s">
        <v>17</v>
      </c>
      <c r="F67" s="17" t="s">
        <v>21</v>
      </c>
      <c r="G67" s="65" t="s">
        <v>2866</v>
      </c>
      <c r="H67" s="67" t="s">
        <v>2870</v>
      </c>
      <c r="I67" s="23" t="s">
        <v>2803</v>
      </c>
      <c r="J67" s="17">
        <v>10</v>
      </c>
      <c r="K67" s="22" t="s">
        <v>2804</v>
      </c>
      <c r="L67" s="17" t="s">
        <v>2805</v>
      </c>
      <c r="M67" s="17" t="s">
        <v>2806</v>
      </c>
      <c r="N67" s="23" t="s">
        <v>2807</v>
      </c>
      <c r="O67" s="22" t="s">
        <v>2808</v>
      </c>
      <c r="P67" s="23" t="s">
        <v>2807</v>
      </c>
      <c r="Q67" s="22" t="s">
        <v>2808</v>
      </c>
      <c r="R67" s="23" t="s">
        <v>2638</v>
      </c>
      <c r="S67" s="51" t="s">
        <v>2809</v>
      </c>
      <c r="T67" s="53"/>
    </row>
    <row r="68" spans="1:20" ht="30.75" thickBot="1">
      <c r="A68" s="15" t="s">
        <v>2799</v>
      </c>
      <c r="B68" s="16" t="s">
        <v>631</v>
      </c>
      <c r="C68" s="17" t="s">
        <v>2800</v>
      </c>
      <c r="D68" s="17" t="s">
        <v>2207</v>
      </c>
      <c r="E68" s="17" t="s">
        <v>17</v>
      </c>
      <c r="F68" s="17" t="s">
        <v>21</v>
      </c>
      <c r="G68" s="65" t="s">
        <v>2866</v>
      </c>
      <c r="H68" s="67" t="s">
        <v>2871</v>
      </c>
      <c r="I68" s="23" t="s">
        <v>2803</v>
      </c>
      <c r="J68" s="17">
        <v>10</v>
      </c>
      <c r="K68" s="22" t="s">
        <v>2804</v>
      </c>
      <c r="L68" s="17" t="s">
        <v>2805</v>
      </c>
      <c r="M68" s="17" t="s">
        <v>2806</v>
      </c>
      <c r="N68" s="23" t="s">
        <v>2807</v>
      </c>
      <c r="O68" s="22" t="s">
        <v>2808</v>
      </c>
      <c r="P68" s="23" t="s">
        <v>2807</v>
      </c>
      <c r="Q68" s="22" t="s">
        <v>2808</v>
      </c>
      <c r="R68" s="23" t="s">
        <v>2638</v>
      </c>
      <c r="S68" s="51" t="s">
        <v>2809</v>
      </c>
      <c r="T68" s="53"/>
    </row>
    <row r="69" spans="1:20" ht="30.75" thickBot="1">
      <c r="A69" s="15" t="s">
        <v>2799</v>
      </c>
      <c r="B69" s="16" t="s">
        <v>631</v>
      </c>
      <c r="C69" s="17" t="s">
        <v>2800</v>
      </c>
      <c r="D69" s="17" t="s">
        <v>2207</v>
      </c>
      <c r="E69" s="17" t="s">
        <v>17</v>
      </c>
      <c r="F69" s="17" t="s">
        <v>21</v>
      </c>
      <c r="G69" s="65" t="s">
        <v>2866</v>
      </c>
      <c r="H69" s="67" t="s">
        <v>2872</v>
      </c>
      <c r="I69" s="23" t="s">
        <v>2803</v>
      </c>
      <c r="J69" s="17">
        <v>10</v>
      </c>
      <c r="K69" s="22" t="s">
        <v>2804</v>
      </c>
      <c r="L69" s="17" t="s">
        <v>2805</v>
      </c>
      <c r="M69" s="17" t="s">
        <v>2806</v>
      </c>
      <c r="N69" s="23" t="s">
        <v>2807</v>
      </c>
      <c r="O69" s="22" t="s">
        <v>2808</v>
      </c>
      <c r="P69" s="23" t="s">
        <v>2807</v>
      </c>
      <c r="Q69" s="22" t="s">
        <v>2808</v>
      </c>
      <c r="R69" s="23" t="s">
        <v>2638</v>
      </c>
      <c r="S69" s="51" t="s">
        <v>2809</v>
      </c>
      <c r="T69" s="53"/>
    </row>
    <row r="70" spans="1:20" ht="30.75" thickBot="1">
      <c r="A70" s="15" t="s">
        <v>2799</v>
      </c>
      <c r="B70" s="16" t="s">
        <v>631</v>
      </c>
      <c r="C70" s="17" t="s">
        <v>2800</v>
      </c>
      <c r="D70" s="17" t="s">
        <v>2207</v>
      </c>
      <c r="E70" s="17" t="s">
        <v>17</v>
      </c>
      <c r="F70" s="17" t="s">
        <v>21</v>
      </c>
      <c r="G70" s="65" t="s">
        <v>2866</v>
      </c>
      <c r="H70" s="67" t="s">
        <v>2873</v>
      </c>
      <c r="I70" s="23" t="s">
        <v>2803</v>
      </c>
      <c r="J70" s="17">
        <v>10</v>
      </c>
      <c r="K70" s="22" t="s">
        <v>2804</v>
      </c>
      <c r="L70" s="17" t="s">
        <v>2805</v>
      </c>
      <c r="M70" s="17" t="s">
        <v>2806</v>
      </c>
      <c r="N70" s="23" t="s">
        <v>2807</v>
      </c>
      <c r="O70" s="22" t="s">
        <v>2808</v>
      </c>
      <c r="P70" s="23" t="s">
        <v>2807</v>
      </c>
      <c r="Q70" s="22" t="s">
        <v>2808</v>
      </c>
      <c r="R70" s="23" t="s">
        <v>2638</v>
      </c>
      <c r="S70" s="51" t="s">
        <v>2809</v>
      </c>
      <c r="T70" s="53"/>
    </row>
  </sheetData>
  <hyperlinks>
    <hyperlink ref="O2" r:id="rId1" xr:uid="{6A377765-64F5-4A17-8829-2957FD58A53C}"/>
    <hyperlink ref="O3:O70" r:id="rId2" display="iamovint@uaeh.edu.mx" xr:uid="{CF883805-E907-42B6-A262-41842E9B9AA1}"/>
    <hyperlink ref="Q2" r:id="rId3" xr:uid="{1802683E-38B8-4415-AC62-9CAA5E268D12}"/>
    <hyperlink ref="Q3:Q70" r:id="rId4" display="iamovint@uaeh.edu.mx" xr:uid="{921F895F-E05E-4B34-9A6F-80343179C26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C736-634A-4850-83E5-2378A55D1F78}">
  <dimension ref="A1:T15"/>
  <sheetViews>
    <sheetView tabSelected="1" topLeftCell="A15" workbookViewId="0">
      <selection activeCell="G21" sqref="G21"/>
    </sheetView>
  </sheetViews>
  <sheetFormatPr baseColWidth="10" defaultRowHeight="15"/>
  <cols>
    <col min="1" max="1" width="32.42578125" customWidth="1"/>
    <col min="2" max="2" width="13.28515625" customWidth="1"/>
    <col min="3" max="3" width="16.7109375" customWidth="1"/>
    <col min="4" max="5" width="10.7109375" customWidth="1"/>
    <col min="6" max="6" width="12.85546875" customWidth="1"/>
    <col min="7" max="7" width="17" customWidth="1"/>
    <col min="8" max="8" width="26.28515625" customWidth="1"/>
    <col min="9" max="9" width="19.7109375" customWidth="1"/>
    <col min="10" max="10" width="12.28515625" customWidth="1"/>
    <col min="11" max="11" width="31.85546875" customWidth="1"/>
    <col min="12" max="12" width="17.140625" customWidth="1"/>
    <col min="13" max="13" width="16.42578125" customWidth="1"/>
    <col min="14" max="14" width="20.85546875" customWidth="1"/>
    <col min="15" max="15" width="20.42578125" customWidth="1"/>
    <col min="16" max="16" width="23.7109375" customWidth="1"/>
    <col min="17" max="17" width="22.7109375" customWidth="1"/>
    <col min="18" max="18" width="19.7109375" customWidth="1"/>
    <col min="19" max="19" width="24.42578125" customWidth="1"/>
    <col min="20" max="20" width="25.42578125" customWidth="1"/>
  </cols>
  <sheetData>
    <row r="1" spans="1:20" ht="63.75">
      <c r="A1" s="68" t="s">
        <v>20</v>
      </c>
      <c r="B1" s="68" t="s">
        <v>19</v>
      </c>
      <c r="C1" s="68" t="s">
        <v>0</v>
      </c>
      <c r="D1" s="68" t="s">
        <v>1</v>
      </c>
      <c r="E1" s="68" t="s">
        <v>16</v>
      </c>
      <c r="F1" s="68" t="s">
        <v>18</v>
      </c>
      <c r="G1" s="68" t="s">
        <v>2</v>
      </c>
      <c r="H1" s="68" t="s">
        <v>3</v>
      </c>
      <c r="I1" s="68" t="s">
        <v>4</v>
      </c>
      <c r="J1" s="68" t="s">
        <v>5</v>
      </c>
      <c r="K1" s="68" t="s">
        <v>6</v>
      </c>
      <c r="L1" s="68" t="s">
        <v>7</v>
      </c>
      <c r="M1" s="68" t="s">
        <v>8</v>
      </c>
      <c r="N1" s="68" t="s">
        <v>9</v>
      </c>
      <c r="O1" s="68" t="s">
        <v>10</v>
      </c>
      <c r="P1" s="68" t="s">
        <v>11</v>
      </c>
      <c r="Q1" s="68" t="s">
        <v>12</v>
      </c>
      <c r="R1" s="68" t="s">
        <v>2874</v>
      </c>
      <c r="S1" s="68" t="s">
        <v>14</v>
      </c>
      <c r="T1" s="68" t="s">
        <v>15</v>
      </c>
    </row>
    <row r="2" spans="1:20" ht="153">
      <c r="A2" s="69" t="s">
        <v>2875</v>
      </c>
      <c r="B2" s="70" t="s">
        <v>631</v>
      </c>
      <c r="C2" s="71" t="s">
        <v>2876</v>
      </c>
      <c r="D2" s="71" t="s">
        <v>2207</v>
      </c>
      <c r="E2" s="71" t="s">
        <v>17</v>
      </c>
      <c r="F2" s="71" t="s">
        <v>2877</v>
      </c>
      <c r="G2" s="71" t="s">
        <v>2878</v>
      </c>
      <c r="H2" s="71" t="s">
        <v>2878</v>
      </c>
      <c r="I2" s="72" t="s">
        <v>2879</v>
      </c>
      <c r="J2" s="71">
        <v>5</v>
      </c>
      <c r="K2" s="73" t="s">
        <v>2880</v>
      </c>
      <c r="L2" s="71" t="s">
        <v>2881</v>
      </c>
      <c r="M2" s="71" t="s">
        <v>2882</v>
      </c>
      <c r="N2" s="71" t="s">
        <v>2883</v>
      </c>
      <c r="O2" s="74" t="s">
        <v>2884</v>
      </c>
      <c r="P2" s="72" t="s">
        <v>2885</v>
      </c>
      <c r="Q2" s="74" t="s">
        <v>2886</v>
      </c>
      <c r="R2" s="72" t="s">
        <v>2887</v>
      </c>
      <c r="S2" s="72" t="s">
        <v>2888</v>
      </c>
      <c r="T2" s="75" t="s">
        <v>2889</v>
      </c>
    </row>
    <row r="3" spans="1:20" ht="114.75">
      <c r="A3" s="69" t="s">
        <v>2875</v>
      </c>
      <c r="B3" s="70" t="s">
        <v>631</v>
      </c>
      <c r="C3" s="71" t="s">
        <v>2876</v>
      </c>
      <c r="D3" s="71" t="s">
        <v>2207</v>
      </c>
      <c r="E3" s="71" t="s">
        <v>17</v>
      </c>
      <c r="F3" s="71" t="s">
        <v>2877</v>
      </c>
      <c r="G3" s="71" t="s">
        <v>2878</v>
      </c>
      <c r="H3" s="71" t="s">
        <v>2878</v>
      </c>
      <c r="I3" s="72" t="s">
        <v>2890</v>
      </c>
      <c r="J3" s="71">
        <v>5</v>
      </c>
      <c r="K3" s="73" t="s">
        <v>2880</v>
      </c>
      <c r="L3" s="71" t="s">
        <v>2891</v>
      </c>
      <c r="M3" s="71" t="s">
        <v>2892</v>
      </c>
      <c r="N3" s="71" t="s">
        <v>2883</v>
      </c>
      <c r="O3" s="74" t="s">
        <v>2884</v>
      </c>
      <c r="P3" s="72" t="s">
        <v>2885</v>
      </c>
      <c r="Q3" s="74" t="s">
        <v>2886</v>
      </c>
      <c r="R3" s="72" t="s">
        <v>2887</v>
      </c>
      <c r="S3" s="72" t="s">
        <v>2888</v>
      </c>
      <c r="T3" s="75" t="s">
        <v>2893</v>
      </c>
    </row>
    <row r="4" spans="1:20" ht="127.5">
      <c r="A4" s="69" t="s">
        <v>2875</v>
      </c>
      <c r="B4" s="70" t="s">
        <v>631</v>
      </c>
      <c r="C4" s="71" t="s">
        <v>2876</v>
      </c>
      <c r="D4" s="71" t="s">
        <v>2207</v>
      </c>
      <c r="E4" s="71" t="s">
        <v>17</v>
      </c>
      <c r="F4" s="71" t="s">
        <v>2877</v>
      </c>
      <c r="G4" s="71" t="s">
        <v>2878</v>
      </c>
      <c r="H4" s="71" t="s">
        <v>2878</v>
      </c>
      <c r="I4" s="72" t="s">
        <v>2894</v>
      </c>
      <c r="J4" s="71">
        <v>5</v>
      </c>
      <c r="K4" s="73" t="s">
        <v>2880</v>
      </c>
      <c r="L4" s="71" t="s">
        <v>2891</v>
      </c>
      <c r="M4" s="71" t="s">
        <v>2892</v>
      </c>
      <c r="N4" s="71" t="s">
        <v>2895</v>
      </c>
      <c r="O4" s="74" t="s">
        <v>2896</v>
      </c>
      <c r="P4" s="72" t="s">
        <v>2885</v>
      </c>
      <c r="Q4" s="74" t="s">
        <v>2886</v>
      </c>
      <c r="R4" s="72" t="s">
        <v>2638</v>
      </c>
      <c r="S4" s="72" t="s">
        <v>2888</v>
      </c>
      <c r="T4" s="75" t="s">
        <v>2897</v>
      </c>
    </row>
    <row r="5" spans="1:20" ht="76.5">
      <c r="A5" s="69" t="s">
        <v>2875</v>
      </c>
      <c r="B5" s="70" t="s">
        <v>631</v>
      </c>
      <c r="C5" s="71" t="s">
        <v>2876</v>
      </c>
      <c r="D5" s="71" t="s">
        <v>2207</v>
      </c>
      <c r="E5" s="71" t="s">
        <v>17</v>
      </c>
      <c r="F5" s="71" t="s">
        <v>2877</v>
      </c>
      <c r="G5" s="71" t="s">
        <v>2878</v>
      </c>
      <c r="H5" s="71" t="s">
        <v>2878</v>
      </c>
      <c r="I5" s="72" t="s">
        <v>2898</v>
      </c>
      <c r="J5" s="71">
        <v>5</v>
      </c>
      <c r="K5" s="73" t="s">
        <v>2880</v>
      </c>
      <c r="L5" s="71" t="s">
        <v>2891</v>
      </c>
      <c r="M5" s="71" t="s">
        <v>2892</v>
      </c>
      <c r="N5" s="71" t="s">
        <v>2895</v>
      </c>
      <c r="O5" s="74" t="s">
        <v>2896</v>
      </c>
      <c r="P5" s="72" t="s">
        <v>2885</v>
      </c>
      <c r="Q5" s="74" t="s">
        <v>2886</v>
      </c>
      <c r="R5" s="72" t="s">
        <v>2899</v>
      </c>
      <c r="S5" s="72" t="s">
        <v>2888</v>
      </c>
      <c r="T5" s="75" t="s">
        <v>2900</v>
      </c>
    </row>
    <row r="6" spans="1:20" ht="63.75">
      <c r="A6" s="69" t="s">
        <v>2875</v>
      </c>
      <c r="B6" s="70" t="s">
        <v>631</v>
      </c>
      <c r="C6" s="71" t="s">
        <v>2876</v>
      </c>
      <c r="D6" s="71" t="s">
        <v>2207</v>
      </c>
      <c r="E6" s="71" t="s">
        <v>17</v>
      </c>
      <c r="F6" s="71" t="s">
        <v>2901</v>
      </c>
      <c r="G6" s="71" t="s">
        <v>2878</v>
      </c>
      <c r="H6" s="71" t="s">
        <v>2878</v>
      </c>
      <c r="I6" s="72" t="s">
        <v>2902</v>
      </c>
      <c r="J6" s="71">
        <v>5</v>
      </c>
      <c r="K6" s="73" t="s">
        <v>2880</v>
      </c>
      <c r="L6" s="71" t="s">
        <v>2881</v>
      </c>
      <c r="M6" s="71" t="s">
        <v>2882</v>
      </c>
      <c r="N6" s="71" t="s">
        <v>2903</v>
      </c>
      <c r="O6" s="75" t="s">
        <v>2904</v>
      </c>
      <c r="P6" s="72" t="s">
        <v>2885</v>
      </c>
      <c r="Q6" s="75" t="s">
        <v>2886</v>
      </c>
      <c r="R6" s="72" t="s">
        <v>2905</v>
      </c>
      <c r="S6" s="76" t="s">
        <v>2906</v>
      </c>
      <c r="T6" s="75" t="s">
        <v>2907</v>
      </c>
    </row>
    <row r="7" spans="1:20" ht="150.75">
      <c r="A7" s="77" t="s">
        <v>2875</v>
      </c>
      <c r="B7" s="78" t="s">
        <v>631</v>
      </c>
      <c r="C7" s="79" t="s">
        <v>2876</v>
      </c>
      <c r="D7" s="79" t="s">
        <v>2207</v>
      </c>
      <c r="E7" s="79" t="s">
        <v>17</v>
      </c>
      <c r="F7" s="79" t="s">
        <v>2901</v>
      </c>
      <c r="G7" s="79" t="s">
        <v>2279</v>
      </c>
      <c r="H7" s="79" t="s">
        <v>2088</v>
      </c>
      <c r="I7" s="72" t="s">
        <v>2908</v>
      </c>
      <c r="J7" s="79">
        <v>5</v>
      </c>
      <c r="K7" s="80" t="s">
        <v>2880</v>
      </c>
      <c r="L7" s="79" t="s">
        <v>2881</v>
      </c>
      <c r="M7" s="79" t="s">
        <v>2882</v>
      </c>
      <c r="N7" s="79" t="s">
        <v>2909</v>
      </c>
      <c r="O7" s="72" t="s">
        <v>2910</v>
      </c>
      <c r="P7" s="72" t="s">
        <v>2885</v>
      </c>
      <c r="Q7" s="72" t="s">
        <v>2886</v>
      </c>
      <c r="R7" s="72" t="s">
        <v>2911</v>
      </c>
      <c r="S7" s="76" t="s">
        <v>2912</v>
      </c>
      <c r="T7" s="81" t="s">
        <v>2913</v>
      </c>
    </row>
    <row r="8" spans="1:20" ht="153">
      <c r="A8" s="77" t="s">
        <v>2875</v>
      </c>
      <c r="B8" s="78" t="s">
        <v>631</v>
      </c>
      <c r="C8" s="79" t="s">
        <v>2876</v>
      </c>
      <c r="D8" s="79" t="s">
        <v>2207</v>
      </c>
      <c r="E8" s="79" t="s">
        <v>17</v>
      </c>
      <c r="F8" s="79" t="s">
        <v>2877</v>
      </c>
      <c r="G8" s="79" t="s">
        <v>2073</v>
      </c>
      <c r="H8" s="79" t="s">
        <v>2914</v>
      </c>
      <c r="I8" s="72" t="s">
        <v>2915</v>
      </c>
      <c r="J8" s="79">
        <v>5</v>
      </c>
      <c r="K8" s="80" t="s">
        <v>2880</v>
      </c>
      <c r="L8" s="79" t="s">
        <v>2881</v>
      </c>
      <c r="M8" s="79" t="s">
        <v>2882</v>
      </c>
      <c r="N8" s="79" t="s">
        <v>2916</v>
      </c>
      <c r="O8" s="72" t="s">
        <v>2917</v>
      </c>
      <c r="P8" s="72" t="s">
        <v>2885</v>
      </c>
      <c r="Q8" s="72" t="s">
        <v>2886</v>
      </c>
      <c r="R8" s="72" t="s">
        <v>2918</v>
      </c>
      <c r="S8" s="76" t="s">
        <v>2919</v>
      </c>
      <c r="T8" s="72" t="s">
        <v>2920</v>
      </c>
    </row>
    <row r="9" spans="1:20" ht="114.75">
      <c r="A9" s="69" t="s">
        <v>2875</v>
      </c>
      <c r="B9" s="70" t="s">
        <v>631</v>
      </c>
      <c r="C9" s="71" t="s">
        <v>2876</v>
      </c>
      <c r="D9" s="71" t="s">
        <v>2207</v>
      </c>
      <c r="E9" s="71" t="s">
        <v>17</v>
      </c>
      <c r="F9" s="71" t="s">
        <v>21</v>
      </c>
      <c r="G9" s="71" t="s">
        <v>2844</v>
      </c>
      <c r="H9" s="71" t="s">
        <v>2693</v>
      </c>
      <c r="I9" s="72" t="s">
        <v>2921</v>
      </c>
      <c r="J9" s="71">
        <v>2</v>
      </c>
      <c r="K9" s="80" t="s">
        <v>2880</v>
      </c>
      <c r="L9" s="71" t="s">
        <v>2881</v>
      </c>
      <c r="M9" s="71" t="s">
        <v>2882</v>
      </c>
      <c r="N9" s="71" t="s">
        <v>2922</v>
      </c>
      <c r="O9" s="75" t="s">
        <v>2923</v>
      </c>
      <c r="P9" s="72" t="s">
        <v>2885</v>
      </c>
      <c r="Q9" s="75" t="s">
        <v>2886</v>
      </c>
      <c r="R9" s="72" t="s">
        <v>2924</v>
      </c>
      <c r="S9" s="76" t="s">
        <v>2919</v>
      </c>
      <c r="T9" s="74" t="s">
        <v>2925</v>
      </c>
    </row>
    <row r="10" spans="1:20" ht="51">
      <c r="A10" s="69" t="s">
        <v>2875</v>
      </c>
      <c r="B10" s="70" t="s">
        <v>631</v>
      </c>
      <c r="C10" s="71" t="s">
        <v>2876</v>
      </c>
      <c r="D10" s="71" t="s">
        <v>2207</v>
      </c>
      <c r="E10" s="71" t="s">
        <v>17</v>
      </c>
      <c r="F10" s="71" t="s">
        <v>21</v>
      </c>
      <c r="G10" s="71" t="s">
        <v>2844</v>
      </c>
      <c r="H10" s="71" t="s">
        <v>2693</v>
      </c>
      <c r="I10" s="72" t="s">
        <v>2926</v>
      </c>
      <c r="J10" s="71">
        <v>2</v>
      </c>
      <c r="K10" s="82" t="s">
        <v>2880</v>
      </c>
      <c r="L10" s="71" t="s">
        <v>2881</v>
      </c>
      <c r="M10" s="71" t="s">
        <v>2882</v>
      </c>
      <c r="N10" s="71" t="s">
        <v>2922</v>
      </c>
      <c r="O10" s="75" t="s">
        <v>2923</v>
      </c>
      <c r="P10" s="72" t="s">
        <v>2885</v>
      </c>
      <c r="Q10" s="75" t="s">
        <v>2886</v>
      </c>
      <c r="R10" s="72" t="s">
        <v>2927</v>
      </c>
      <c r="S10" s="76" t="s">
        <v>2919</v>
      </c>
      <c r="T10" s="74" t="s">
        <v>2928</v>
      </c>
    </row>
    <row r="11" spans="1:20" ht="38.25">
      <c r="A11" s="69" t="s">
        <v>2875</v>
      </c>
      <c r="B11" s="70" t="s">
        <v>631</v>
      </c>
      <c r="C11" s="71" t="s">
        <v>2876</v>
      </c>
      <c r="D11" s="71" t="s">
        <v>2207</v>
      </c>
      <c r="E11" s="71" t="s">
        <v>17</v>
      </c>
      <c r="F11" s="71" t="s">
        <v>2877</v>
      </c>
      <c r="G11" s="71" t="s">
        <v>2929</v>
      </c>
      <c r="H11" s="71" t="s">
        <v>2930</v>
      </c>
      <c r="I11" s="72" t="s">
        <v>2931</v>
      </c>
      <c r="J11" s="71">
        <v>5</v>
      </c>
      <c r="K11" s="73" t="s">
        <v>2880</v>
      </c>
      <c r="L11" s="71" t="s">
        <v>2881</v>
      </c>
      <c r="M11" s="71" t="s">
        <v>2882</v>
      </c>
      <c r="N11" s="71" t="s">
        <v>2932</v>
      </c>
      <c r="O11" s="73" t="s">
        <v>2917</v>
      </c>
      <c r="P11" s="72" t="s">
        <v>2885</v>
      </c>
      <c r="Q11" s="73" t="s">
        <v>2886</v>
      </c>
      <c r="R11" s="72" t="s">
        <v>2918</v>
      </c>
      <c r="S11" s="76" t="s">
        <v>2919</v>
      </c>
      <c r="T11" s="73" t="s">
        <v>2933</v>
      </c>
    </row>
    <row r="12" spans="1:20" ht="51">
      <c r="A12" s="69" t="s">
        <v>2875</v>
      </c>
      <c r="B12" s="70" t="s">
        <v>631</v>
      </c>
      <c r="C12" s="71" t="s">
        <v>2876</v>
      </c>
      <c r="D12" s="71" t="s">
        <v>2207</v>
      </c>
      <c r="E12" s="71" t="s">
        <v>17</v>
      </c>
      <c r="F12" s="71" t="s">
        <v>2877</v>
      </c>
      <c r="G12" s="71" t="s">
        <v>2934</v>
      </c>
      <c r="H12" s="83" t="s">
        <v>2935</v>
      </c>
      <c r="I12" s="72" t="s">
        <v>2936</v>
      </c>
      <c r="J12" s="71">
        <v>5</v>
      </c>
      <c r="K12" s="73" t="s">
        <v>2880</v>
      </c>
      <c r="L12" s="71" t="s">
        <v>2881</v>
      </c>
      <c r="M12" s="71" t="s">
        <v>2882</v>
      </c>
      <c r="N12" s="71" t="s">
        <v>2937</v>
      </c>
      <c r="O12" s="73" t="s">
        <v>2938</v>
      </c>
      <c r="P12" s="72" t="s">
        <v>2885</v>
      </c>
      <c r="Q12" s="73" t="s">
        <v>2886</v>
      </c>
      <c r="R12" s="72" t="s">
        <v>2918</v>
      </c>
      <c r="S12" s="76" t="s">
        <v>2919</v>
      </c>
      <c r="T12" s="73" t="s">
        <v>2939</v>
      </c>
    </row>
    <row r="13" spans="1:20" ht="240.75">
      <c r="A13" s="84" t="s">
        <v>2875</v>
      </c>
      <c r="B13" s="85" t="s">
        <v>631</v>
      </c>
      <c r="C13" s="83" t="s">
        <v>2876</v>
      </c>
      <c r="D13" s="83" t="s">
        <v>2207</v>
      </c>
      <c r="E13" s="71" t="s">
        <v>17</v>
      </c>
      <c r="F13" s="83" t="s">
        <v>2940</v>
      </c>
      <c r="G13" s="83" t="s">
        <v>2941</v>
      </c>
      <c r="H13" s="71" t="s">
        <v>2941</v>
      </c>
      <c r="I13" s="83" t="s">
        <v>2942</v>
      </c>
      <c r="J13" s="83">
        <v>5</v>
      </c>
      <c r="K13" s="82" t="s">
        <v>2880</v>
      </c>
      <c r="L13" s="83" t="s">
        <v>2881</v>
      </c>
      <c r="M13" s="83" t="s">
        <v>2882</v>
      </c>
      <c r="N13" s="83" t="s">
        <v>2943</v>
      </c>
      <c r="O13" s="75" t="s">
        <v>2944</v>
      </c>
      <c r="P13" s="72" t="s">
        <v>2945</v>
      </c>
      <c r="Q13" s="75" t="s">
        <v>2886</v>
      </c>
      <c r="R13" s="72" t="s">
        <v>2946</v>
      </c>
      <c r="S13" s="76" t="s">
        <v>2919</v>
      </c>
      <c r="T13" s="86" t="s">
        <v>2947</v>
      </c>
    </row>
    <row r="14" spans="1:20" ht="165.75">
      <c r="A14" s="84" t="s">
        <v>2875</v>
      </c>
      <c r="B14" s="85" t="s">
        <v>631</v>
      </c>
      <c r="C14" s="83" t="s">
        <v>2876</v>
      </c>
      <c r="D14" s="83" t="s">
        <v>2207</v>
      </c>
      <c r="E14" s="83" t="s">
        <v>17</v>
      </c>
      <c r="F14" s="83" t="s">
        <v>2940</v>
      </c>
      <c r="G14" s="83" t="s">
        <v>2941</v>
      </c>
      <c r="H14" s="71" t="s">
        <v>2941</v>
      </c>
      <c r="I14" s="72" t="s">
        <v>2948</v>
      </c>
      <c r="J14" s="83">
        <v>5</v>
      </c>
      <c r="K14" s="82" t="s">
        <v>2880</v>
      </c>
      <c r="L14" s="83" t="s">
        <v>2881</v>
      </c>
      <c r="M14" s="83" t="s">
        <v>2882</v>
      </c>
      <c r="N14" s="83" t="s">
        <v>2943</v>
      </c>
      <c r="O14" s="75" t="s">
        <v>2944</v>
      </c>
      <c r="P14" s="72" t="s">
        <v>2945</v>
      </c>
      <c r="Q14" s="75" t="s">
        <v>2886</v>
      </c>
      <c r="R14" s="72" t="s">
        <v>2949</v>
      </c>
      <c r="S14" s="76" t="s">
        <v>2888</v>
      </c>
      <c r="T14" s="73" t="s">
        <v>2950</v>
      </c>
    </row>
    <row r="15" spans="1:20" ht="153">
      <c r="A15" s="84" t="s">
        <v>2875</v>
      </c>
      <c r="B15" s="85" t="s">
        <v>631</v>
      </c>
      <c r="C15" s="83" t="s">
        <v>2876</v>
      </c>
      <c r="D15" s="83" t="s">
        <v>2207</v>
      </c>
      <c r="E15" s="71" t="s">
        <v>17</v>
      </c>
      <c r="F15" s="83" t="s">
        <v>2940</v>
      </c>
      <c r="G15" s="83" t="s">
        <v>2941</v>
      </c>
      <c r="H15" s="83" t="s">
        <v>2941</v>
      </c>
      <c r="I15" s="83" t="s">
        <v>2951</v>
      </c>
      <c r="J15" s="83">
        <v>5</v>
      </c>
      <c r="K15" s="82" t="s">
        <v>2880</v>
      </c>
      <c r="L15" s="83" t="s">
        <v>2881</v>
      </c>
      <c r="M15" s="83" t="s">
        <v>2882</v>
      </c>
      <c r="N15" s="83" t="s">
        <v>2943</v>
      </c>
      <c r="O15" s="75" t="s">
        <v>2944</v>
      </c>
      <c r="P15" s="72" t="s">
        <v>2945</v>
      </c>
      <c r="Q15" s="75" t="s">
        <v>2886</v>
      </c>
      <c r="R15" s="72" t="s">
        <v>2952</v>
      </c>
      <c r="S15" s="76" t="s">
        <v>2888</v>
      </c>
      <c r="T15" s="73" t="s">
        <v>2953</v>
      </c>
    </row>
  </sheetData>
  <hyperlinks>
    <hyperlink ref="K2" r:id="rId1" xr:uid="{6CC30BB3-6312-487E-9BAC-332B2842EC5D}"/>
    <hyperlink ref="Q2" r:id="rId2" xr:uid="{1C62902B-18BB-4CDD-BB1A-2290743D2C98}"/>
    <hyperlink ref="K3" r:id="rId3" xr:uid="{11ABCF16-C66A-499C-9DA0-71FAE1DA6B9C}"/>
    <hyperlink ref="Q3" r:id="rId4" xr:uid="{3244EE5A-E532-400A-AAB6-0D68F6CA9C70}"/>
    <hyperlink ref="K4" r:id="rId5" xr:uid="{CBFD7B93-83DA-443A-A76E-B0EFED18467F}"/>
    <hyperlink ref="Q4" r:id="rId6" xr:uid="{8846DA95-34AB-49B2-824B-486048A4CDB5}"/>
    <hyperlink ref="K5" r:id="rId7" xr:uid="{BB656981-A77D-4FE7-8BBC-0AD7199D3E9A}"/>
    <hyperlink ref="Q5" r:id="rId8" xr:uid="{54F55343-8CFE-4351-ABEB-E24914EA79F9}"/>
    <hyperlink ref="K6" r:id="rId9" xr:uid="{7F954E8C-92E3-40B2-867D-F11DC64F9EA3}"/>
    <hyperlink ref="K7" r:id="rId10" xr:uid="{9F26C388-5BF7-4168-9F78-FF8647241921}"/>
    <hyperlink ref="K8" r:id="rId11" xr:uid="{5F0BD0CC-A07E-4639-9115-B71E92274BDE}"/>
    <hyperlink ref="K9" r:id="rId12" xr:uid="{9857B948-7EBB-4792-B54B-4EDB55FA536D}"/>
    <hyperlink ref="K10" r:id="rId13" xr:uid="{7B6CE18A-2B43-4CDE-A958-008596616E5F}"/>
    <hyperlink ref="K11" r:id="rId14" xr:uid="{F3B30D02-7CBC-46DA-8F22-BE120EFFE21A}"/>
    <hyperlink ref="K12" r:id="rId15" xr:uid="{989B620C-FF5A-44BB-891F-FA8E3AA399D9}"/>
    <hyperlink ref="K13" r:id="rId16" xr:uid="{4620AC5C-4B2A-45F1-B4E4-70FF690BBA4B}"/>
    <hyperlink ref="K14" r:id="rId17" xr:uid="{412D4898-5F04-4960-8417-7A942610B352}"/>
    <hyperlink ref="K15" r:id="rId18" xr:uid="{2930361F-88FE-4D52-B143-B3B7FF5C5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648E0-0F0F-4B34-AE04-1019F058251B}">
  <dimension ref="A1:T5"/>
  <sheetViews>
    <sheetView workbookViewId="0"/>
  </sheetViews>
  <sheetFormatPr baseColWidth="10" defaultRowHeight="15"/>
  <cols>
    <col min="1" max="1" width="19.42578125" customWidth="1"/>
    <col min="6" max="6" width="13.5703125" customWidth="1"/>
    <col min="8" max="8" width="27.7109375" customWidth="1"/>
    <col min="16" max="16" width="14.140625" customWidth="1"/>
    <col min="18" max="18" width="14.140625" customWidth="1"/>
    <col min="19" max="19" width="16.140625" customWidth="1"/>
    <col min="20" max="20" width="13.28515625" customWidth="1"/>
  </cols>
  <sheetData>
    <row r="1" spans="1:20" ht="63.75">
      <c r="A1" s="1" t="s">
        <v>20</v>
      </c>
      <c r="B1" s="1" t="s">
        <v>19</v>
      </c>
      <c r="C1" s="1" t="s">
        <v>0</v>
      </c>
      <c r="D1" s="1" t="s">
        <v>1</v>
      </c>
      <c r="E1" s="1" t="s">
        <v>16</v>
      </c>
      <c r="F1" s="1" t="s">
        <v>18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ht="299.25">
      <c r="A2" s="15" t="s">
        <v>1259</v>
      </c>
      <c r="B2" s="16" t="s">
        <v>1260</v>
      </c>
      <c r="C2" s="17" t="s">
        <v>1261</v>
      </c>
      <c r="D2" s="17" t="s">
        <v>1262</v>
      </c>
      <c r="E2" s="17" t="s">
        <v>17</v>
      </c>
      <c r="F2" s="17" t="s">
        <v>1263</v>
      </c>
      <c r="G2" s="17" t="s">
        <v>1264</v>
      </c>
      <c r="H2" s="17" t="s">
        <v>1265</v>
      </c>
      <c r="I2" s="17" t="s">
        <v>1269</v>
      </c>
      <c r="J2" s="17">
        <v>5</v>
      </c>
      <c r="K2" s="19" t="s">
        <v>1273</v>
      </c>
      <c r="L2" s="17" t="s">
        <v>1274</v>
      </c>
      <c r="M2" s="20" t="s">
        <v>1275</v>
      </c>
      <c r="N2" s="17" t="s">
        <v>1276</v>
      </c>
      <c r="O2" s="19" t="s">
        <v>1277</v>
      </c>
      <c r="P2" s="18" t="s">
        <v>1278</v>
      </c>
      <c r="Q2" s="19" t="s">
        <v>1279</v>
      </c>
      <c r="R2" s="18" t="s">
        <v>1280</v>
      </c>
      <c r="S2" s="21">
        <v>44351</v>
      </c>
      <c r="T2" s="19" t="s">
        <v>1281</v>
      </c>
    </row>
    <row r="3" spans="1:20" ht="256.5">
      <c r="A3" s="15" t="s">
        <v>1259</v>
      </c>
      <c r="B3" s="16" t="s">
        <v>1260</v>
      </c>
      <c r="C3" s="17" t="s">
        <v>1261</v>
      </c>
      <c r="D3" s="17" t="s">
        <v>1262</v>
      </c>
      <c r="E3" s="17" t="s">
        <v>17</v>
      </c>
      <c r="F3" s="17" t="s">
        <v>1263</v>
      </c>
      <c r="G3" s="17" t="s">
        <v>1264</v>
      </c>
      <c r="H3" s="17" t="s">
        <v>1266</v>
      </c>
      <c r="I3" s="18" t="s">
        <v>1270</v>
      </c>
      <c r="J3" s="17">
        <v>5</v>
      </c>
      <c r="K3" s="19" t="s">
        <v>1273</v>
      </c>
      <c r="L3" s="17" t="s">
        <v>1274</v>
      </c>
      <c r="M3" s="20" t="s">
        <v>1275</v>
      </c>
      <c r="N3" s="17" t="s">
        <v>1276</v>
      </c>
      <c r="O3" s="19" t="s">
        <v>1277</v>
      </c>
      <c r="P3" s="18" t="s">
        <v>1278</v>
      </c>
      <c r="Q3" s="19" t="s">
        <v>1279</v>
      </c>
      <c r="R3" s="18" t="s">
        <v>1280</v>
      </c>
      <c r="S3" s="21">
        <v>44351</v>
      </c>
      <c r="T3" s="19" t="s">
        <v>1282</v>
      </c>
    </row>
    <row r="4" spans="1:20" ht="256.5">
      <c r="A4" s="15" t="s">
        <v>1259</v>
      </c>
      <c r="B4" s="16" t="s">
        <v>1260</v>
      </c>
      <c r="C4" s="17" t="s">
        <v>1261</v>
      </c>
      <c r="D4" s="17" t="s">
        <v>1262</v>
      </c>
      <c r="E4" s="17" t="s">
        <v>17</v>
      </c>
      <c r="F4" s="17" t="s">
        <v>1263</v>
      </c>
      <c r="G4" s="17" t="s">
        <v>1264</v>
      </c>
      <c r="H4" s="17" t="s">
        <v>1267</v>
      </c>
      <c r="I4" s="18" t="s">
        <v>1271</v>
      </c>
      <c r="J4" s="17">
        <v>5</v>
      </c>
      <c r="K4" s="19" t="s">
        <v>1273</v>
      </c>
      <c r="L4" s="17" t="s">
        <v>1274</v>
      </c>
      <c r="M4" s="20" t="s">
        <v>1275</v>
      </c>
      <c r="N4" s="17" t="s">
        <v>1276</v>
      </c>
      <c r="O4" s="19" t="s">
        <v>1277</v>
      </c>
      <c r="P4" s="18" t="s">
        <v>1278</v>
      </c>
      <c r="Q4" s="19" t="s">
        <v>1279</v>
      </c>
      <c r="R4" s="18" t="s">
        <v>1280</v>
      </c>
      <c r="S4" s="21">
        <v>44351</v>
      </c>
      <c r="T4" s="19" t="s">
        <v>1282</v>
      </c>
    </row>
    <row r="5" spans="1:20" ht="256.5">
      <c r="A5" s="15" t="s">
        <v>1259</v>
      </c>
      <c r="B5" s="16" t="s">
        <v>1260</v>
      </c>
      <c r="C5" s="17" t="s">
        <v>1261</v>
      </c>
      <c r="D5" s="17" t="s">
        <v>1262</v>
      </c>
      <c r="E5" s="17" t="s">
        <v>17</v>
      </c>
      <c r="F5" s="17" t="s">
        <v>1263</v>
      </c>
      <c r="G5" s="17" t="s">
        <v>1264</v>
      </c>
      <c r="H5" s="17" t="s">
        <v>1268</v>
      </c>
      <c r="I5" s="18" t="s">
        <v>1272</v>
      </c>
      <c r="J5" s="17">
        <v>5</v>
      </c>
      <c r="K5" s="19" t="s">
        <v>1273</v>
      </c>
      <c r="L5" s="17" t="s">
        <v>1274</v>
      </c>
      <c r="M5" s="20" t="s">
        <v>1275</v>
      </c>
      <c r="N5" s="17" t="s">
        <v>1276</v>
      </c>
      <c r="O5" s="19" t="s">
        <v>1277</v>
      </c>
      <c r="P5" s="18" t="s">
        <v>1278</v>
      </c>
      <c r="Q5" s="19" t="s">
        <v>1279</v>
      </c>
      <c r="R5" s="18" t="s">
        <v>1280</v>
      </c>
      <c r="S5" s="21">
        <v>44351</v>
      </c>
      <c r="T5" s="19" t="s">
        <v>1282</v>
      </c>
    </row>
  </sheetData>
  <hyperlinks>
    <hyperlink ref="O2" r:id="rId1" xr:uid="{1D89E537-FD21-40E1-8CB3-4C4F909C9D7C}"/>
    <hyperlink ref="Q2" r:id="rId2" xr:uid="{D5C2DEF4-2542-4103-AFBB-C3E03553BA72}"/>
    <hyperlink ref="K2" r:id="rId3" xr:uid="{8DA37BE9-5E32-4C27-B988-A898CF1509F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9293B-C62D-49EC-80AB-7687CBA3D51D}">
  <dimension ref="A1:U265"/>
  <sheetViews>
    <sheetView workbookViewId="0">
      <selection activeCell="F7" sqref="F7"/>
    </sheetView>
  </sheetViews>
  <sheetFormatPr baseColWidth="10" defaultRowHeight="15"/>
  <cols>
    <col min="1" max="1" width="32.42578125" customWidth="1"/>
    <col min="2" max="2" width="13.28515625" customWidth="1"/>
    <col min="3" max="3" width="16.7109375" customWidth="1"/>
    <col min="4" max="4" width="13.140625" customWidth="1"/>
    <col min="6" max="6" width="17.85546875" customWidth="1"/>
    <col min="7" max="7" width="33.140625" customWidth="1"/>
    <col min="8" max="8" width="42.5703125" customWidth="1"/>
    <col min="9" max="9" width="85.5703125" customWidth="1"/>
    <col min="10" max="10" width="12.28515625" customWidth="1"/>
    <col min="11" max="11" width="31.85546875" customWidth="1"/>
    <col min="12" max="12" width="29.140625" customWidth="1"/>
    <col min="13" max="13" width="30" customWidth="1"/>
    <col min="14" max="14" width="25.140625" customWidth="1"/>
    <col min="15" max="15" width="33.7109375" customWidth="1"/>
    <col min="16" max="16" width="31.140625" customWidth="1"/>
    <col min="17" max="17" width="26.85546875" customWidth="1"/>
    <col min="18" max="18" width="16.5703125" customWidth="1"/>
    <col min="19" max="19" width="20.28515625" customWidth="1"/>
    <col min="20" max="20" width="64.5703125" customWidth="1"/>
    <col min="21" max="21" width="16.85546875" customWidth="1"/>
  </cols>
  <sheetData>
    <row r="1" spans="1:21" ht="51">
      <c r="A1" s="1" t="s">
        <v>20</v>
      </c>
      <c r="B1" s="1" t="s">
        <v>19</v>
      </c>
      <c r="C1" s="1" t="s">
        <v>0</v>
      </c>
      <c r="D1" s="1" t="s">
        <v>1</v>
      </c>
      <c r="E1" s="1" t="s">
        <v>16</v>
      </c>
      <c r="F1" s="1" t="s">
        <v>18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1283</v>
      </c>
    </row>
    <row r="2" spans="1:21" ht="30">
      <c r="A2" s="15" t="s">
        <v>1284</v>
      </c>
      <c r="B2" s="16" t="s">
        <v>631</v>
      </c>
      <c r="C2" s="16" t="s">
        <v>1285</v>
      </c>
      <c r="D2" s="17" t="s">
        <v>629</v>
      </c>
      <c r="E2" s="17" t="s">
        <v>17</v>
      </c>
      <c r="F2" s="17" t="s">
        <v>1286</v>
      </c>
      <c r="G2" s="17" t="s">
        <v>1287</v>
      </c>
      <c r="H2" s="17" t="s">
        <v>1288</v>
      </c>
      <c r="I2" s="17" t="s">
        <v>1289</v>
      </c>
      <c r="J2" s="17">
        <v>1</v>
      </c>
      <c r="K2" s="22" t="s">
        <v>1290</v>
      </c>
      <c r="L2" s="17" t="s">
        <v>1291</v>
      </c>
      <c r="M2" s="17" t="s">
        <v>1292</v>
      </c>
      <c r="N2" s="17" t="s">
        <v>1293</v>
      </c>
      <c r="O2" s="22" t="s">
        <v>1294</v>
      </c>
      <c r="P2" s="23" t="s">
        <v>1295</v>
      </c>
      <c r="Q2" s="22" t="s">
        <v>1296</v>
      </c>
      <c r="R2" s="23"/>
      <c r="S2" s="23" t="s">
        <v>1297</v>
      </c>
      <c r="T2" s="24"/>
      <c r="U2" s="23" t="s">
        <v>1298</v>
      </c>
    </row>
    <row r="3" spans="1:21" ht="30">
      <c r="A3" s="15" t="s">
        <v>1284</v>
      </c>
      <c r="B3" s="16" t="s">
        <v>631</v>
      </c>
      <c r="C3" s="16" t="s">
        <v>1285</v>
      </c>
      <c r="D3" s="17" t="s">
        <v>629</v>
      </c>
      <c r="E3" s="17" t="s">
        <v>17</v>
      </c>
      <c r="F3" s="17" t="s">
        <v>1286</v>
      </c>
      <c r="G3" s="17" t="s">
        <v>1287</v>
      </c>
      <c r="H3" s="17" t="s">
        <v>1299</v>
      </c>
      <c r="I3" s="17" t="s">
        <v>1300</v>
      </c>
      <c r="J3" s="17">
        <v>1</v>
      </c>
      <c r="K3" s="22" t="s">
        <v>1290</v>
      </c>
      <c r="L3" s="17" t="s">
        <v>1301</v>
      </c>
      <c r="M3" s="17" t="s">
        <v>1302</v>
      </c>
      <c r="N3" s="17" t="s">
        <v>1293</v>
      </c>
      <c r="O3" s="22" t="s">
        <v>1294</v>
      </c>
      <c r="P3" s="23" t="s">
        <v>1295</v>
      </c>
      <c r="Q3" s="22" t="s">
        <v>1296</v>
      </c>
      <c r="R3" s="23"/>
      <c r="S3" s="23" t="s">
        <v>1297</v>
      </c>
      <c r="T3" s="24"/>
      <c r="U3" s="23" t="s">
        <v>1298</v>
      </c>
    </row>
    <row r="4" spans="1:21" ht="30">
      <c r="A4" s="15" t="s">
        <v>1284</v>
      </c>
      <c r="B4" s="16" t="s">
        <v>631</v>
      </c>
      <c r="C4" s="16" t="s">
        <v>1285</v>
      </c>
      <c r="D4" s="17" t="s">
        <v>629</v>
      </c>
      <c r="E4" s="17" t="s">
        <v>17</v>
      </c>
      <c r="F4" s="17" t="s">
        <v>1286</v>
      </c>
      <c r="G4" s="17" t="s">
        <v>1287</v>
      </c>
      <c r="H4" s="17" t="s">
        <v>1288</v>
      </c>
      <c r="I4" s="17" t="s">
        <v>1289</v>
      </c>
      <c r="J4" s="17">
        <v>1</v>
      </c>
      <c r="K4" s="22" t="s">
        <v>1290</v>
      </c>
      <c r="L4" s="17" t="s">
        <v>1303</v>
      </c>
      <c r="M4" s="17" t="s">
        <v>1304</v>
      </c>
      <c r="N4" s="17" t="s">
        <v>1293</v>
      </c>
      <c r="O4" s="22" t="s">
        <v>1294</v>
      </c>
      <c r="P4" s="23" t="s">
        <v>1295</v>
      </c>
      <c r="Q4" s="22" t="s">
        <v>1296</v>
      </c>
      <c r="R4" s="23"/>
      <c r="S4" s="23" t="s">
        <v>1297</v>
      </c>
      <c r="T4" s="24"/>
      <c r="U4" s="23" t="s">
        <v>1298</v>
      </c>
    </row>
    <row r="5" spans="1:21" ht="30">
      <c r="A5" s="15" t="s">
        <v>1284</v>
      </c>
      <c r="B5" s="16" t="s">
        <v>631</v>
      </c>
      <c r="C5" s="16" t="s">
        <v>1285</v>
      </c>
      <c r="D5" s="17" t="s">
        <v>629</v>
      </c>
      <c r="E5" s="17" t="s">
        <v>17</v>
      </c>
      <c r="F5" s="17" t="s">
        <v>1286</v>
      </c>
      <c r="G5" s="17" t="s">
        <v>1287</v>
      </c>
      <c r="H5" s="17" t="s">
        <v>1305</v>
      </c>
      <c r="I5" s="17" t="s">
        <v>1306</v>
      </c>
      <c r="J5" s="17">
        <v>1</v>
      </c>
      <c r="K5" s="22" t="s">
        <v>1290</v>
      </c>
      <c r="L5" s="17" t="s">
        <v>1307</v>
      </c>
      <c r="M5" s="17" t="s">
        <v>1308</v>
      </c>
      <c r="N5" s="17" t="s">
        <v>1293</v>
      </c>
      <c r="O5" s="22" t="s">
        <v>1294</v>
      </c>
      <c r="P5" s="23" t="s">
        <v>1295</v>
      </c>
      <c r="Q5" s="22" t="s">
        <v>1296</v>
      </c>
      <c r="R5" s="23"/>
      <c r="S5" s="23" t="s">
        <v>1297</v>
      </c>
      <c r="T5" s="24"/>
      <c r="U5" s="23" t="s">
        <v>1298</v>
      </c>
    </row>
    <row r="6" spans="1:21" ht="30">
      <c r="A6" s="15" t="s">
        <v>1284</v>
      </c>
      <c r="B6" s="16" t="s">
        <v>631</v>
      </c>
      <c r="C6" s="16" t="s">
        <v>1285</v>
      </c>
      <c r="D6" s="17" t="s">
        <v>629</v>
      </c>
      <c r="E6" s="17" t="s">
        <v>17</v>
      </c>
      <c r="F6" s="17" t="s">
        <v>1286</v>
      </c>
      <c r="G6" s="17" t="s">
        <v>1287</v>
      </c>
      <c r="H6" s="17" t="s">
        <v>1305</v>
      </c>
      <c r="I6" s="17" t="s">
        <v>1309</v>
      </c>
      <c r="J6" s="17">
        <v>1</v>
      </c>
      <c r="K6" s="22" t="s">
        <v>1290</v>
      </c>
      <c r="L6" s="17" t="s">
        <v>1310</v>
      </c>
      <c r="M6" s="17" t="s">
        <v>1311</v>
      </c>
      <c r="N6" s="17" t="s">
        <v>1293</v>
      </c>
      <c r="O6" s="22" t="s">
        <v>1294</v>
      </c>
      <c r="P6" s="23" t="s">
        <v>1295</v>
      </c>
      <c r="Q6" s="22" t="s">
        <v>1296</v>
      </c>
      <c r="R6" s="23"/>
      <c r="S6" s="23" t="s">
        <v>1297</v>
      </c>
      <c r="T6" s="24"/>
      <c r="U6" s="23" t="s">
        <v>1298</v>
      </c>
    </row>
    <row r="7" spans="1:21" ht="30">
      <c r="A7" s="15" t="s">
        <v>1284</v>
      </c>
      <c r="B7" s="16" t="s">
        <v>631</v>
      </c>
      <c r="C7" s="16" t="s">
        <v>1285</v>
      </c>
      <c r="D7" s="17" t="s">
        <v>629</v>
      </c>
      <c r="E7" s="17" t="s">
        <v>17</v>
      </c>
      <c r="F7" s="17" t="s">
        <v>1286</v>
      </c>
      <c r="G7" s="17" t="s">
        <v>1287</v>
      </c>
      <c r="H7" s="17" t="s">
        <v>1305</v>
      </c>
      <c r="I7" s="17" t="s">
        <v>1312</v>
      </c>
      <c r="J7" s="17">
        <v>1</v>
      </c>
      <c r="K7" s="22" t="s">
        <v>1290</v>
      </c>
      <c r="L7" s="17" t="s">
        <v>1313</v>
      </c>
      <c r="M7" s="17" t="s">
        <v>1314</v>
      </c>
      <c r="N7" s="17" t="s">
        <v>1293</v>
      </c>
      <c r="O7" s="22" t="s">
        <v>1294</v>
      </c>
      <c r="P7" s="23" t="s">
        <v>1295</v>
      </c>
      <c r="Q7" s="22" t="s">
        <v>1296</v>
      </c>
      <c r="R7" s="23"/>
      <c r="S7" s="23" t="s">
        <v>1297</v>
      </c>
      <c r="T7" s="24"/>
      <c r="U7" s="23" t="s">
        <v>1298</v>
      </c>
    </row>
    <row r="8" spans="1:21" ht="30">
      <c r="A8" s="15" t="s">
        <v>1284</v>
      </c>
      <c r="B8" s="16" t="s">
        <v>631</v>
      </c>
      <c r="C8" s="16" t="s">
        <v>1285</v>
      </c>
      <c r="D8" s="17" t="s">
        <v>629</v>
      </c>
      <c r="E8" s="17" t="s">
        <v>17</v>
      </c>
      <c r="F8" s="17" t="s">
        <v>1286</v>
      </c>
      <c r="G8" s="17" t="s">
        <v>1287</v>
      </c>
      <c r="H8" s="17" t="s">
        <v>1315</v>
      </c>
      <c r="I8" s="17" t="s">
        <v>1316</v>
      </c>
      <c r="J8" s="17">
        <v>1</v>
      </c>
      <c r="K8" s="22" t="s">
        <v>1290</v>
      </c>
      <c r="L8" s="17" t="s">
        <v>1317</v>
      </c>
      <c r="M8" s="17" t="s">
        <v>1318</v>
      </c>
      <c r="N8" s="17" t="s">
        <v>1293</v>
      </c>
      <c r="O8" s="22" t="s">
        <v>1294</v>
      </c>
      <c r="P8" s="23" t="s">
        <v>1295</v>
      </c>
      <c r="Q8" s="22" t="s">
        <v>1296</v>
      </c>
      <c r="R8" s="23"/>
      <c r="S8" s="23" t="s">
        <v>1297</v>
      </c>
      <c r="T8" s="24"/>
      <c r="U8" s="23" t="s">
        <v>1298</v>
      </c>
    </row>
    <row r="9" spans="1:21" ht="30">
      <c r="A9" s="15" t="s">
        <v>1284</v>
      </c>
      <c r="B9" s="16" t="s">
        <v>631</v>
      </c>
      <c r="C9" s="16" t="s">
        <v>1285</v>
      </c>
      <c r="D9" s="17" t="s">
        <v>629</v>
      </c>
      <c r="E9" s="17" t="s">
        <v>17</v>
      </c>
      <c r="F9" s="17" t="s">
        <v>1286</v>
      </c>
      <c r="G9" s="17" t="s">
        <v>1287</v>
      </c>
      <c r="H9" s="17" t="s">
        <v>1319</v>
      </c>
      <c r="I9" s="17" t="s">
        <v>1320</v>
      </c>
      <c r="J9" s="17">
        <v>1</v>
      </c>
      <c r="K9" s="22" t="s">
        <v>1290</v>
      </c>
      <c r="L9" s="17" t="s">
        <v>1321</v>
      </c>
      <c r="M9" s="17" t="s">
        <v>1322</v>
      </c>
      <c r="N9" s="17" t="s">
        <v>1293</v>
      </c>
      <c r="O9" s="22" t="s">
        <v>1294</v>
      </c>
      <c r="P9" s="23" t="s">
        <v>1295</v>
      </c>
      <c r="Q9" s="22" t="s">
        <v>1296</v>
      </c>
      <c r="R9" s="23"/>
      <c r="S9" s="23" t="s">
        <v>1297</v>
      </c>
      <c r="T9" s="24"/>
      <c r="U9" s="23" t="s">
        <v>1298</v>
      </c>
    </row>
    <row r="10" spans="1:21" ht="30">
      <c r="A10" s="15" t="s">
        <v>1284</v>
      </c>
      <c r="B10" s="16" t="s">
        <v>631</v>
      </c>
      <c r="C10" s="16" t="s">
        <v>1285</v>
      </c>
      <c r="D10" s="17" t="s">
        <v>629</v>
      </c>
      <c r="E10" s="17" t="s">
        <v>17</v>
      </c>
      <c r="F10" s="17" t="s">
        <v>1286</v>
      </c>
      <c r="G10" s="17" t="s">
        <v>1287</v>
      </c>
      <c r="H10" s="17" t="s">
        <v>1315</v>
      </c>
      <c r="I10" s="17" t="s">
        <v>1323</v>
      </c>
      <c r="J10" s="17">
        <v>1</v>
      </c>
      <c r="K10" s="22" t="s">
        <v>1290</v>
      </c>
      <c r="L10" s="17" t="s">
        <v>1324</v>
      </c>
      <c r="M10" s="17" t="s">
        <v>1325</v>
      </c>
      <c r="N10" s="17" t="s">
        <v>1293</v>
      </c>
      <c r="O10" s="22" t="s">
        <v>1294</v>
      </c>
      <c r="P10" s="23" t="s">
        <v>1295</v>
      </c>
      <c r="Q10" s="22" t="s">
        <v>1296</v>
      </c>
      <c r="R10" s="23"/>
      <c r="S10" s="23" t="s">
        <v>1297</v>
      </c>
      <c r="T10" s="24"/>
      <c r="U10" s="23" t="s">
        <v>1298</v>
      </c>
    </row>
    <row r="11" spans="1:21" ht="30">
      <c r="A11" s="15" t="s">
        <v>1284</v>
      </c>
      <c r="B11" s="16" t="s">
        <v>631</v>
      </c>
      <c r="C11" s="16" t="s">
        <v>1285</v>
      </c>
      <c r="D11" s="17" t="s">
        <v>629</v>
      </c>
      <c r="E11" s="17" t="s">
        <v>17</v>
      </c>
      <c r="F11" s="17" t="s">
        <v>1286</v>
      </c>
      <c r="G11" s="17" t="s">
        <v>1287</v>
      </c>
      <c r="H11" s="17" t="s">
        <v>1319</v>
      </c>
      <c r="I11" s="17" t="s">
        <v>1326</v>
      </c>
      <c r="J11" s="17">
        <v>1</v>
      </c>
      <c r="K11" s="22" t="s">
        <v>1290</v>
      </c>
      <c r="L11" s="17" t="s">
        <v>1327</v>
      </c>
      <c r="M11" s="17" t="s">
        <v>1328</v>
      </c>
      <c r="N11" s="17" t="s">
        <v>1293</v>
      </c>
      <c r="O11" s="22" t="s">
        <v>1294</v>
      </c>
      <c r="P11" s="23" t="s">
        <v>1295</v>
      </c>
      <c r="Q11" s="22" t="s">
        <v>1296</v>
      </c>
      <c r="R11" s="23"/>
      <c r="S11" s="23" t="s">
        <v>1297</v>
      </c>
      <c r="T11" s="24"/>
      <c r="U11" s="23" t="s">
        <v>1298</v>
      </c>
    </row>
    <row r="12" spans="1:21" ht="30">
      <c r="A12" s="15" t="s">
        <v>1284</v>
      </c>
      <c r="B12" s="16" t="s">
        <v>631</v>
      </c>
      <c r="C12" s="16" t="s">
        <v>1285</v>
      </c>
      <c r="D12" s="17" t="s">
        <v>629</v>
      </c>
      <c r="E12" s="17" t="s">
        <v>17</v>
      </c>
      <c r="F12" s="17" t="s">
        <v>1286</v>
      </c>
      <c r="G12" s="17" t="s">
        <v>1287</v>
      </c>
      <c r="H12" s="17" t="s">
        <v>1315</v>
      </c>
      <c r="I12" s="17" t="s">
        <v>1329</v>
      </c>
      <c r="J12" s="17">
        <v>1</v>
      </c>
      <c r="K12" s="22" t="s">
        <v>1290</v>
      </c>
      <c r="L12" s="17" t="s">
        <v>1330</v>
      </c>
      <c r="M12" s="17" t="s">
        <v>1331</v>
      </c>
      <c r="N12" s="17" t="s">
        <v>1293</v>
      </c>
      <c r="O12" s="22" t="s">
        <v>1294</v>
      </c>
      <c r="P12" s="23" t="s">
        <v>1295</v>
      </c>
      <c r="Q12" s="22" t="s">
        <v>1296</v>
      </c>
      <c r="R12" s="23"/>
      <c r="S12" s="23" t="s">
        <v>1297</v>
      </c>
      <c r="T12" s="24"/>
      <c r="U12" s="23" t="s">
        <v>1298</v>
      </c>
    </row>
    <row r="13" spans="1:21" ht="30">
      <c r="A13" s="15" t="s">
        <v>1284</v>
      </c>
      <c r="B13" s="16" t="s">
        <v>631</v>
      </c>
      <c r="C13" s="16" t="s">
        <v>1285</v>
      </c>
      <c r="D13" s="17" t="s">
        <v>629</v>
      </c>
      <c r="E13" s="17" t="s">
        <v>17</v>
      </c>
      <c r="F13" s="17" t="s">
        <v>1286</v>
      </c>
      <c r="G13" s="17" t="s">
        <v>1287</v>
      </c>
      <c r="H13" s="17" t="s">
        <v>1315</v>
      </c>
      <c r="I13" s="17" t="s">
        <v>1332</v>
      </c>
      <c r="J13" s="17">
        <v>1</v>
      </c>
      <c r="K13" s="22" t="s">
        <v>1290</v>
      </c>
      <c r="L13" s="17" t="s">
        <v>1333</v>
      </c>
      <c r="M13" s="17" t="s">
        <v>1334</v>
      </c>
      <c r="N13" s="17" t="s">
        <v>1293</v>
      </c>
      <c r="O13" s="22" t="s">
        <v>1294</v>
      </c>
      <c r="P13" s="23" t="s">
        <v>1295</v>
      </c>
      <c r="Q13" s="22" t="s">
        <v>1296</v>
      </c>
      <c r="R13" s="23"/>
      <c r="S13" s="23" t="s">
        <v>1297</v>
      </c>
      <c r="T13" s="24"/>
      <c r="U13" s="23" t="s">
        <v>1298</v>
      </c>
    </row>
    <row r="14" spans="1:21" ht="30">
      <c r="A14" s="15" t="s">
        <v>1284</v>
      </c>
      <c r="B14" s="16" t="s">
        <v>631</v>
      </c>
      <c r="C14" s="16" t="s">
        <v>1285</v>
      </c>
      <c r="D14" s="17" t="s">
        <v>629</v>
      </c>
      <c r="E14" s="17" t="s">
        <v>17</v>
      </c>
      <c r="F14" s="17" t="s">
        <v>1286</v>
      </c>
      <c r="G14" s="17" t="s">
        <v>1287</v>
      </c>
      <c r="H14" s="17" t="s">
        <v>1315</v>
      </c>
      <c r="I14" s="17" t="s">
        <v>1335</v>
      </c>
      <c r="J14" s="17">
        <v>1</v>
      </c>
      <c r="K14" s="22" t="s">
        <v>1290</v>
      </c>
      <c r="L14" s="17" t="s">
        <v>1336</v>
      </c>
      <c r="M14" s="17" t="s">
        <v>1337</v>
      </c>
      <c r="N14" s="17" t="s">
        <v>1293</v>
      </c>
      <c r="O14" s="22" t="s">
        <v>1294</v>
      </c>
      <c r="P14" s="23" t="s">
        <v>1295</v>
      </c>
      <c r="Q14" s="22" t="s">
        <v>1296</v>
      </c>
      <c r="R14" s="23"/>
      <c r="S14" s="23" t="s">
        <v>1297</v>
      </c>
      <c r="T14" s="24"/>
      <c r="U14" s="23" t="s">
        <v>1298</v>
      </c>
    </row>
    <row r="15" spans="1:21" ht="30">
      <c r="A15" s="15" t="s">
        <v>1284</v>
      </c>
      <c r="B15" s="16" t="s">
        <v>631</v>
      </c>
      <c r="C15" s="16" t="s">
        <v>1285</v>
      </c>
      <c r="D15" s="17" t="s">
        <v>629</v>
      </c>
      <c r="E15" s="17" t="s">
        <v>17</v>
      </c>
      <c r="F15" s="17" t="s">
        <v>1286</v>
      </c>
      <c r="G15" s="17" t="s">
        <v>1287</v>
      </c>
      <c r="H15" s="17" t="s">
        <v>1315</v>
      </c>
      <c r="I15" s="17" t="s">
        <v>1338</v>
      </c>
      <c r="J15" s="17">
        <v>1</v>
      </c>
      <c r="K15" s="22" t="s">
        <v>1290</v>
      </c>
      <c r="L15" s="17" t="s">
        <v>1339</v>
      </c>
      <c r="M15" s="17" t="s">
        <v>1340</v>
      </c>
      <c r="N15" s="17" t="s">
        <v>1293</v>
      </c>
      <c r="O15" s="22" t="s">
        <v>1294</v>
      </c>
      <c r="P15" s="23" t="s">
        <v>1295</v>
      </c>
      <c r="Q15" s="22" t="s">
        <v>1296</v>
      </c>
      <c r="R15" s="23"/>
      <c r="S15" s="23" t="s">
        <v>1297</v>
      </c>
      <c r="T15" s="24"/>
      <c r="U15" s="23" t="s">
        <v>1298</v>
      </c>
    </row>
    <row r="16" spans="1:21" ht="30">
      <c r="A16" s="15" t="s">
        <v>1284</v>
      </c>
      <c r="B16" s="16" t="s">
        <v>631</v>
      </c>
      <c r="C16" s="16" t="s">
        <v>1285</v>
      </c>
      <c r="D16" s="17" t="s">
        <v>629</v>
      </c>
      <c r="E16" s="17" t="s">
        <v>17</v>
      </c>
      <c r="F16" s="17" t="s">
        <v>1286</v>
      </c>
      <c r="G16" s="17" t="s">
        <v>1287</v>
      </c>
      <c r="H16" s="17" t="s">
        <v>1305</v>
      </c>
      <c r="I16" s="17" t="s">
        <v>1341</v>
      </c>
      <c r="J16" s="17">
        <v>1</v>
      </c>
      <c r="K16" s="22" t="s">
        <v>1290</v>
      </c>
      <c r="L16" s="17" t="s">
        <v>1342</v>
      </c>
      <c r="M16" s="17" t="s">
        <v>1343</v>
      </c>
      <c r="N16" s="17" t="s">
        <v>1293</v>
      </c>
      <c r="O16" s="22" t="s">
        <v>1294</v>
      </c>
      <c r="P16" s="23" t="s">
        <v>1295</v>
      </c>
      <c r="Q16" s="22" t="s">
        <v>1296</v>
      </c>
      <c r="R16" s="23"/>
      <c r="S16" s="23" t="s">
        <v>1297</v>
      </c>
      <c r="T16" s="24"/>
      <c r="U16" s="23" t="s">
        <v>1298</v>
      </c>
    </row>
    <row r="17" spans="1:21" ht="30">
      <c r="A17" s="15" t="s">
        <v>1284</v>
      </c>
      <c r="B17" s="16" t="s">
        <v>631</v>
      </c>
      <c r="C17" s="16" t="s">
        <v>1285</v>
      </c>
      <c r="D17" s="17" t="s">
        <v>629</v>
      </c>
      <c r="E17" s="17" t="s">
        <v>17</v>
      </c>
      <c r="F17" s="17" t="s">
        <v>1286</v>
      </c>
      <c r="G17" s="17" t="s">
        <v>1287</v>
      </c>
      <c r="H17" s="17" t="s">
        <v>1288</v>
      </c>
      <c r="I17" s="17" t="s">
        <v>1344</v>
      </c>
      <c r="J17" s="17">
        <v>1</v>
      </c>
      <c r="K17" s="22" t="s">
        <v>1290</v>
      </c>
      <c r="L17" s="17" t="s">
        <v>1345</v>
      </c>
      <c r="M17" s="17" t="s">
        <v>1346</v>
      </c>
      <c r="N17" s="17" t="s">
        <v>1293</v>
      </c>
      <c r="O17" s="22" t="s">
        <v>1294</v>
      </c>
      <c r="P17" s="23" t="s">
        <v>1295</v>
      </c>
      <c r="Q17" s="22" t="s">
        <v>1296</v>
      </c>
      <c r="R17" s="23"/>
      <c r="S17" s="23" t="s">
        <v>1297</v>
      </c>
      <c r="T17" s="24"/>
      <c r="U17" s="23" t="s">
        <v>1298</v>
      </c>
    </row>
    <row r="18" spans="1:21" ht="30">
      <c r="A18" s="15" t="s">
        <v>1284</v>
      </c>
      <c r="B18" s="16" t="s">
        <v>631</v>
      </c>
      <c r="C18" s="16" t="s">
        <v>1285</v>
      </c>
      <c r="D18" s="17" t="s">
        <v>629</v>
      </c>
      <c r="E18" s="17" t="s">
        <v>17</v>
      </c>
      <c r="F18" s="17" t="s">
        <v>1286</v>
      </c>
      <c r="G18" s="17" t="s">
        <v>1287</v>
      </c>
      <c r="H18" s="17" t="s">
        <v>1315</v>
      </c>
      <c r="I18" s="17" t="s">
        <v>1347</v>
      </c>
      <c r="J18" s="17">
        <v>1</v>
      </c>
      <c r="K18" s="22" t="s">
        <v>1290</v>
      </c>
      <c r="L18" s="17" t="s">
        <v>1348</v>
      </c>
      <c r="M18" s="17" t="s">
        <v>1349</v>
      </c>
      <c r="N18" s="17" t="s">
        <v>1293</v>
      </c>
      <c r="O18" s="22" t="s">
        <v>1294</v>
      </c>
      <c r="P18" s="23" t="s">
        <v>1295</v>
      </c>
      <c r="Q18" s="22" t="s">
        <v>1296</v>
      </c>
      <c r="R18" s="23"/>
      <c r="S18" s="23" t="s">
        <v>1297</v>
      </c>
      <c r="T18" s="24"/>
      <c r="U18" s="23" t="s">
        <v>1298</v>
      </c>
    </row>
    <row r="19" spans="1:21" ht="30">
      <c r="A19" s="15" t="s">
        <v>1284</v>
      </c>
      <c r="B19" s="16" t="s">
        <v>631</v>
      </c>
      <c r="C19" s="16" t="s">
        <v>1285</v>
      </c>
      <c r="D19" s="17" t="s">
        <v>629</v>
      </c>
      <c r="E19" s="17" t="s">
        <v>17</v>
      </c>
      <c r="F19" s="17" t="s">
        <v>1286</v>
      </c>
      <c r="G19" s="17" t="s">
        <v>1287</v>
      </c>
      <c r="H19" s="17" t="s">
        <v>1315</v>
      </c>
      <c r="I19" s="17" t="s">
        <v>1350</v>
      </c>
      <c r="J19" s="17">
        <v>1</v>
      </c>
      <c r="K19" s="22" t="s">
        <v>1290</v>
      </c>
      <c r="L19" s="17" t="s">
        <v>1351</v>
      </c>
      <c r="M19" s="17" t="s">
        <v>1352</v>
      </c>
      <c r="N19" s="17" t="s">
        <v>1293</v>
      </c>
      <c r="O19" s="22" t="s">
        <v>1294</v>
      </c>
      <c r="P19" s="23" t="s">
        <v>1295</v>
      </c>
      <c r="Q19" s="22" t="s">
        <v>1296</v>
      </c>
      <c r="R19" s="23"/>
      <c r="S19" s="23" t="s">
        <v>1297</v>
      </c>
      <c r="T19" s="24"/>
      <c r="U19" s="23" t="s">
        <v>1298</v>
      </c>
    </row>
    <row r="20" spans="1:21" ht="30">
      <c r="A20" s="15" t="s">
        <v>1284</v>
      </c>
      <c r="B20" s="16" t="s">
        <v>631</v>
      </c>
      <c r="C20" s="16" t="s">
        <v>1285</v>
      </c>
      <c r="D20" s="17" t="s">
        <v>629</v>
      </c>
      <c r="E20" s="17" t="s">
        <v>17</v>
      </c>
      <c r="F20" s="17" t="s">
        <v>1286</v>
      </c>
      <c r="G20" s="17" t="s">
        <v>1287</v>
      </c>
      <c r="H20" s="17" t="s">
        <v>1315</v>
      </c>
      <c r="I20" s="17" t="s">
        <v>1353</v>
      </c>
      <c r="J20" s="17">
        <v>1</v>
      </c>
      <c r="K20" s="22" t="s">
        <v>1290</v>
      </c>
      <c r="L20" s="17" t="s">
        <v>1354</v>
      </c>
      <c r="M20" s="17" t="s">
        <v>1355</v>
      </c>
      <c r="N20" s="17" t="s">
        <v>1293</v>
      </c>
      <c r="O20" s="22" t="s">
        <v>1294</v>
      </c>
      <c r="P20" s="23" t="s">
        <v>1295</v>
      </c>
      <c r="Q20" s="22" t="s">
        <v>1296</v>
      </c>
      <c r="R20" s="23"/>
      <c r="S20" s="23" t="s">
        <v>1297</v>
      </c>
      <c r="T20" s="24"/>
      <c r="U20" s="23" t="s">
        <v>1298</v>
      </c>
    </row>
    <row r="21" spans="1:21" ht="30">
      <c r="A21" s="15" t="s">
        <v>1284</v>
      </c>
      <c r="B21" s="16" t="s">
        <v>631</v>
      </c>
      <c r="C21" s="16" t="s">
        <v>1285</v>
      </c>
      <c r="D21" s="17" t="s">
        <v>629</v>
      </c>
      <c r="E21" s="17" t="s">
        <v>17</v>
      </c>
      <c r="F21" s="17" t="s">
        <v>1286</v>
      </c>
      <c r="G21" s="17" t="s">
        <v>1287</v>
      </c>
      <c r="H21" s="17" t="s">
        <v>1315</v>
      </c>
      <c r="I21" s="17" t="s">
        <v>1356</v>
      </c>
      <c r="J21" s="17">
        <v>1</v>
      </c>
      <c r="K21" s="22" t="s">
        <v>1290</v>
      </c>
      <c r="L21" s="17" t="s">
        <v>1357</v>
      </c>
      <c r="M21" s="17" t="s">
        <v>1358</v>
      </c>
      <c r="N21" s="17" t="s">
        <v>1293</v>
      </c>
      <c r="O21" s="22" t="s">
        <v>1294</v>
      </c>
      <c r="P21" s="23" t="s">
        <v>1295</v>
      </c>
      <c r="Q21" s="22" t="s">
        <v>1296</v>
      </c>
      <c r="R21" s="23"/>
      <c r="S21" s="23" t="s">
        <v>1297</v>
      </c>
      <c r="T21" s="24"/>
      <c r="U21" s="23" t="s">
        <v>1298</v>
      </c>
    </row>
    <row r="22" spans="1:21" ht="30">
      <c r="A22" s="15" t="s">
        <v>1284</v>
      </c>
      <c r="B22" s="16" t="s">
        <v>631</v>
      </c>
      <c r="C22" s="16" t="s">
        <v>1285</v>
      </c>
      <c r="D22" s="17" t="s">
        <v>629</v>
      </c>
      <c r="E22" s="17" t="s">
        <v>17</v>
      </c>
      <c r="F22" s="17" t="s">
        <v>1286</v>
      </c>
      <c r="G22" s="17" t="s">
        <v>1287</v>
      </c>
      <c r="H22" s="17" t="s">
        <v>1315</v>
      </c>
      <c r="I22" s="17" t="s">
        <v>1359</v>
      </c>
      <c r="J22" s="17">
        <v>1</v>
      </c>
      <c r="K22" s="22" t="s">
        <v>1290</v>
      </c>
      <c r="L22" s="17" t="s">
        <v>1360</v>
      </c>
      <c r="M22" s="17" t="s">
        <v>1361</v>
      </c>
      <c r="N22" s="17" t="s">
        <v>1293</v>
      </c>
      <c r="O22" s="22" t="s">
        <v>1294</v>
      </c>
      <c r="P22" s="23" t="s">
        <v>1295</v>
      </c>
      <c r="Q22" s="22" t="s">
        <v>1296</v>
      </c>
      <c r="R22" s="23"/>
      <c r="S22" s="23" t="s">
        <v>1297</v>
      </c>
      <c r="T22" s="24"/>
      <c r="U22" s="23" t="s">
        <v>1298</v>
      </c>
    </row>
    <row r="23" spans="1:21" ht="30">
      <c r="A23" s="15" t="s">
        <v>1284</v>
      </c>
      <c r="B23" s="16" t="s">
        <v>631</v>
      </c>
      <c r="C23" s="16" t="s">
        <v>1285</v>
      </c>
      <c r="D23" s="17" t="s">
        <v>629</v>
      </c>
      <c r="E23" s="17" t="s">
        <v>17</v>
      </c>
      <c r="F23" s="17" t="s">
        <v>1286</v>
      </c>
      <c r="G23" s="17" t="s">
        <v>1287</v>
      </c>
      <c r="H23" s="17" t="s">
        <v>1305</v>
      </c>
      <c r="I23" s="17" t="s">
        <v>1362</v>
      </c>
      <c r="J23" s="17">
        <v>1</v>
      </c>
      <c r="K23" s="22" t="s">
        <v>1290</v>
      </c>
      <c r="L23" s="17" t="s">
        <v>1363</v>
      </c>
      <c r="M23" s="17" t="s">
        <v>1364</v>
      </c>
      <c r="N23" s="17" t="s">
        <v>1293</v>
      </c>
      <c r="O23" s="22" t="s">
        <v>1294</v>
      </c>
      <c r="P23" s="23" t="s">
        <v>1295</v>
      </c>
      <c r="Q23" s="22" t="s">
        <v>1296</v>
      </c>
      <c r="R23" s="23"/>
      <c r="S23" s="23" t="s">
        <v>1297</v>
      </c>
      <c r="T23" s="24"/>
      <c r="U23" s="23" t="s">
        <v>1298</v>
      </c>
    </row>
    <row r="24" spans="1:21" ht="30">
      <c r="A24" s="15" t="s">
        <v>1284</v>
      </c>
      <c r="B24" s="16" t="s">
        <v>631</v>
      </c>
      <c r="C24" s="16" t="s">
        <v>1285</v>
      </c>
      <c r="D24" s="17" t="s">
        <v>629</v>
      </c>
      <c r="E24" s="17" t="s">
        <v>17</v>
      </c>
      <c r="F24" s="17" t="s">
        <v>1286</v>
      </c>
      <c r="G24" s="17" t="s">
        <v>1287</v>
      </c>
      <c r="H24" s="17" t="s">
        <v>1305</v>
      </c>
      <c r="I24" s="17" t="s">
        <v>1365</v>
      </c>
      <c r="J24" s="17">
        <v>1</v>
      </c>
      <c r="K24" s="22" t="s">
        <v>1290</v>
      </c>
      <c r="L24" s="17" t="s">
        <v>1366</v>
      </c>
      <c r="M24" s="17" t="s">
        <v>1367</v>
      </c>
      <c r="N24" s="17" t="s">
        <v>1293</v>
      </c>
      <c r="O24" s="22" t="s">
        <v>1294</v>
      </c>
      <c r="P24" s="23" t="s">
        <v>1295</v>
      </c>
      <c r="Q24" s="22" t="s">
        <v>1296</v>
      </c>
      <c r="R24" s="23"/>
      <c r="S24" s="23" t="s">
        <v>1297</v>
      </c>
      <c r="T24" s="25"/>
      <c r="U24" s="23" t="s">
        <v>1298</v>
      </c>
    </row>
    <row r="25" spans="1:21" ht="30">
      <c r="A25" s="15" t="s">
        <v>1284</v>
      </c>
      <c r="B25" s="16" t="s">
        <v>631</v>
      </c>
      <c r="C25" s="16" t="s">
        <v>1285</v>
      </c>
      <c r="D25" s="17" t="s">
        <v>629</v>
      </c>
      <c r="E25" s="17" t="s">
        <v>17</v>
      </c>
      <c r="F25" s="17" t="s">
        <v>1286</v>
      </c>
      <c r="G25" s="17" t="s">
        <v>1287</v>
      </c>
      <c r="H25" s="17" t="s">
        <v>1315</v>
      </c>
      <c r="I25" s="17" t="s">
        <v>1368</v>
      </c>
      <c r="J25" s="17">
        <v>1</v>
      </c>
      <c r="K25" s="22" t="s">
        <v>1290</v>
      </c>
      <c r="L25" s="17" t="s">
        <v>1369</v>
      </c>
      <c r="M25" s="17" t="s">
        <v>1370</v>
      </c>
      <c r="N25" s="17" t="s">
        <v>1293</v>
      </c>
      <c r="O25" s="22" t="s">
        <v>1294</v>
      </c>
      <c r="P25" s="23" t="s">
        <v>1295</v>
      </c>
      <c r="Q25" s="22" t="s">
        <v>1296</v>
      </c>
      <c r="R25" s="23"/>
      <c r="S25" s="23" t="s">
        <v>1297</v>
      </c>
      <c r="T25" s="24"/>
      <c r="U25" s="23" t="s">
        <v>1298</v>
      </c>
    </row>
    <row r="26" spans="1:21" ht="30">
      <c r="A26" s="15" t="s">
        <v>1284</v>
      </c>
      <c r="B26" s="16" t="s">
        <v>631</v>
      </c>
      <c r="C26" s="16" t="s">
        <v>1285</v>
      </c>
      <c r="D26" s="17" t="s">
        <v>629</v>
      </c>
      <c r="E26" s="17" t="s">
        <v>17</v>
      </c>
      <c r="F26" s="17" t="s">
        <v>1286</v>
      </c>
      <c r="G26" s="17" t="s">
        <v>1287</v>
      </c>
      <c r="H26" s="17" t="s">
        <v>1315</v>
      </c>
      <c r="I26" s="17" t="s">
        <v>1371</v>
      </c>
      <c r="J26" s="17">
        <v>1</v>
      </c>
      <c r="K26" s="22" t="s">
        <v>1290</v>
      </c>
      <c r="L26" s="17" t="s">
        <v>1372</v>
      </c>
      <c r="M26" s="17" t="s">
        <v>1373</v>
      </c>
      <c r="N26" s="17" t="s">
        <v>1293</v>
      </c>
      <c r="O26" s="22" t="s">
        <v>1294</v>
      </c>
      <c r="P26" s="23" t="s">
        <v>1295</v>
      </c>
      <c r="Q26" s="22" t="s">
        <v>1296</v>
      </c>
      <c r="R26" s="23"/>
      <c r="S26" s="23" t="s">
        <v>1297</v>
      </c>
      <c r="T26" s="24"/>
      <c r="U26" s="23" t="s">
        <v>1298</v>
      </c>
    </row>
    <row r="27" spans="1:21" ht="30">
      <c r="A27" s="15" t="s">
        <v>1284</v>
      </c>
      <c r="B27" s="16" t="s">
        <v>631</v>
      </c>
      <c r="C27" s="16" t="s">
        <v>1285</v>
      </c>
      <c r="D27" s="17" t="s">
        <v>629</v>
      </c>
      <c r="E27" s="17" t="s">
        <v>17</v>
      </c>
      <c r="F27" s="17" t="s">
        <v>1286</v>
      </c>
      <c r="G27" s="17" t="s">
        <v>1287</v>
      </c>
      <c r="H27" s="17" t="s">
        <v>1315</v>
      </c>
      <c r="I27" s="17" t="s">
        <v>1374</v>
      </c>
      <c r="J27" s="17">
        <v>1</v>
      </c>
      <c r="K27" s="22" t="s">
        <v>1290</v>
      </c>
      <c r="L27" s="17" t="s">
        <v>1375</v>
      </c>
      <c r="M27" s="17" t="s">
        <v>1376</v>
      </c>
      <c r="N27" s="17" t="s">
        <v>1293</v>
      </c>
      <c r="O27" s="22" t="s">
        <v>1294</v>
      </c>
      <c r="P27" s="23" t="s">
        <v>1295</v>
      </c>
      <c r="Q27" s="22" t="s">
        <v>1296</v>
      </c>
      <c r="R27" s="23"/>
      <c r="S27" s="23" t="s">
        <v>1297</v>
      </c>
      <c r="T27" s="26"/>
      <c r="U27" s="23" t="s">
        <v>1298</v>
      </c>
    </row>
    <row r="28" spans="1:21" ht="30">
      <c r="A28" s="15" t="s">
        <v>1284</v>
      </c>
      <c r="B28" s="16" t="s">
        <v>631</v>
      </c>
      <c r="C28" s="16" t="s">
        <v>1285</v>
      </c>
      <c r="D28" s="17" t="s">
        <v>629</v>
      </c>
      <c r="E28" s="17" t="s">
        <v>17</v>
      </c>
      <c r="F28" s="17" t="s">
        <v>1286</v>
      </c>
      <c r="G28" s="17" t="s">
        <v>1287</v>
      </c>
      <c r="H28" s="17" t="s">
        <v>1319</v>
      </c>
      <c r="I28" s="17" t="s">
        <v>1377</v>
      </c>
      <c r="J28" s="17">
        <v>1</v>
      </c>
      <c r="K28" s="22" t="s">
        <v>1290</v>
      </c>
      <c r="L28" s="17" t="s">
        <v>1378</v>
      </c>
      <c r="M28" s="17" t="s">
        <v>1379</v>
      </c>
      <c r="N28" s="17" t="s">
        <v>1293</v>
      </c>
      <c r="O28" s="22" t="s">
        <v>1294</v>
      </c>
      <c r="P28" s="23" t="s">
        <v>1295</v>
      </c>
      <c r="Q28" s="22" t="s">
        <v>1296</v>
      </c>
      <c r="R28" s="23"/>
      <c r="S28" s="23" t="s">
        <v>1297</v>
      </c>
      <c r="T28" s="24"/>
      <c r="U28" s="23" t="s">
        <v>1298</v>
      </c>
    </row>
    <row r="29" spans="1:21" ht="30">
      <c r="A29" s="15" t="s">
        <v>1284</v>
      </c>
      <c r="B29" s="16" t="s">
        <v>631</v>
      </c>
      <c r="C29" s="16" t="s">
        <v>1285</v>
      </c>
      <c r="D29" s="17" t="s">
        <v>629</v>
      </c>
      <c r="E29" s="17" t="s">
        <v>17</v>
      </c>
      <c r="F29" s="17" t="s">
        <v>1286</v>
      </c>
      <c r="G29" s="17" t="s">
        <v>1287</v>
      </c>
      <c r="H29" s="17" t="s">
        <v>1319</v>
      </c>
      <c r="I29" s="17" t="s">
        <v>1380</v>
      </c>
      <c r="J29" s="17">
        <v>1</v>
      </c>
      <c r="K29" s="22" t="s">
        <v>1290</v>
      </c>
      <c r="L29" s="17" t="s">
        <v>1381</v>
      </c>
      <c r="M29" s="17" t="s">
        <v>1382</v>
      </c>
      <c r="N29" s="17" t="s">
        <v>1293</v>
      </c>
      <c r="O29" s="22" t="s">
        <v>1294</v>
      </c>
      <c r="P29" s="23" t="s">
        <v>1295</v>
      </c>
      <c r="Q29" s="22" t="s">
        <v>1296</v>
      </c>
      <c r="R29" s="23"/>
      <c r="S29" s="23" t="s">
        <v>1297</v>
      </c>
      <c r="T29" s="24"/>
      <c r="U29" s="23" t="s">
        <v>1298</v>
      </c>
    </row>
    <row r="30" spans="1:21" ht="30">
      <c r="A30" s="15" t="s">
        <v>1284</v>
      </c>
      <c r="B30" s="16" t="s">
        <v>631</v>
      </c>
      <c r="C30" s="16" t="s">
        <v>1285</v>
      </c>
      <c r="D30" s="17" t="s">
        <v>629</v>
      </c>
      <c r="E30" s="17" t="s">
        <v>17</v>
      </c>
      <c r="F30" s="17" t="s">
        <v>1286</v>
      </c>
      <c r="G30" s="17" t="s">
        <v>1287</v>
      </c>
      <c r="H30" s="17" t="s">
        <v>1315</v>
      </c>
      <c r="I30" s="17" t="s">
        <v>1383</v>
      </c>
      <c r="J30" s="17">
        <v>1</v>
      </c>
      <c r="K30" s="22" t="s">
        <v>1290</v>
      </c>
      <c r="L30" s="17" t="s">
        <v>1384</v>
      </c>
      <c r="M30" s="17" t="s">
        <v>1385</v>
      </c>
      <c r="N30" s="17" t="s">
        <v>1293</v>
      </c>
      <c r="O30" s="22" t="s">
        <v>1294</v>
      </c>
      <c r="P30" s="23" t="s">
        <v>1295</v>
      </c>
      <c r="Q30" s="22" t="s">
        <v>1296</v>
      </c>
      <c r="R30" s="23"/>
      <c r="S30" s="23" t="s">
        <v>1297</v>
      </c>
      <c r="T30" s="24"/>
      <c r="U30" s="23" t="s">
        <v>1298</v>
      </c>
    </row>
    <row r="31" spans="1:21" ht="30">
      <c r="A31" s="15" t="s">
        <v>1284</v>
      </c>
      <c r="B31" s="16" t="s">
        <v>631</v>
      </c>
      <c r="C31" s="16" t="s">
        <v>1285</v>
      </c>
      <c r="D31" s="17" t="s">
        <v>629</v>
      </c>
      <c r="E31" s="17" t="s">
        <v>17</v>
      </c>
      <c r="F31" s="17" t="s">
        <v>1386</v>
      </c>
      <c r="G31" s="17" t="s">
        <v>1387</v>
      </c>
      <c r="H31" s="17" t="s">
        <v>1388</v>
      </c>
      <c r="I31" s="17" t="s">
        <v>1389</v>
      </c>
      <c r="J31" s="17">
        <v>1</v>
      </c>
      <c r="K31" s="22" t="s">
        <v>1290</v>
      </c>
      <c r="L31" s="17" t="s">
        <v>1390</v>
      </c>
      <c r="M31" s="17" t="s">
        <v>1391</v>
      </c>
      <c r="N31" s="17" t="s">
        <v>1293</v>
      </c>
      <c r="O31" s="22" t="s">
        <v>1294</v>
      </c>
      <c r="P31" s="23" t="s">
        <v>1295</v>
      </c>
      <c r="Q31" s="22" t="s">
        <v>1296</v>
      </c>
      <c r="R31" s="23"/>
      <c r="S31" s="23" t="s">
        <v>1297</v>
      </c>
      <c r="T31" s="24" t="s">
        <v>1392</v>
      </c>
      <c r="U31" s="23" t="s">
        <v>1298</v>
      </c>
    </row>
    <row r="32" spans="1:21" ht="30">
      <c r="A32" s="15" t="s">
        <v>1284</v>
      </c>
      <c r="B32" s="16" t="s">
        <v>631</v>
      </c>
      <c r="C32" s="16" t="s">
        <v>1285</v>
      </c>
      <c r="D32" s="17" t="s">
        <v>629</v>
      </c>
      <c r="E32" s="17" t="s">
        <v>17</v>
      </c>
      <c r="F32" s="17" t="s">
        <v>1386</v>
      </c>
      <c r="G32" s="17" t="s">
        <v>1387</v>
      </c>
      <c r="H32" s="17" t="s">
        <v>1388</v>
      </c>
      <c r="I32" s="17" t="s">
        <v>1393</v>
      </c>
      <c r="J32" s="17">
        <v>1</v>
      </c>
      <c r="K32" s="22" t="s">
        <v>1290</v>
      </c>
      <c r="L32" s="17" t="s">
        <v>1394</v>
      </c>
      <c r="M32" s="17" t="s">
        <v>1395</v>
      </c>
      <c r="N32" s="17" t="s">
        <v>1293</v>
      </c>
      <c r="O32" s="22" t="s">
        <v>1294</v>
      </c>
      <c r="P32" s="23" t="s">
        <v>1295</v>
      </c>
      <c r="Q32" s="22" t="s">
        <v>1296</v>
      </c>
      <c r="R32" s="23"/>
      <c r="S32" s="23" t="s">
        <v>1297</v>
      </c>
      <c r="T32" s="24"/>
      <c r="U32" s="23" t="s">
        <v>1298</v>
      </c>
    </row>
    <row r="33" spans="1:21" ht="30">
      <c r="A33" s="15" t="s">
        <v>1284</v>
      </c>
      <c r="B33" s="16" t="s">
        <v>631</v>
      </c>
      <c r="C33" s="16" t="s">
        <v>1285</v>
      </c>
      <c r="D33" s="17" t="s">
        <v>629</v>
      </c>
      <c r="E33" s="17" t="s">
        <v>17</v>
      </c>
      <c r="F33" s="17" t="s">
        <v>1386</v>
      </c>
      <c r="G33" s="17" t="s">
        <v>1387</v>
      </c>
      <c r="H33" s="17" t="s">
        <v>1388</v>
      </c>
      <c r="I33" s="17" t="s">
        <v>1396</v>
      </c>
      <c r="J33" s="17">
        <v>1</v>
      </c>
      <c r="K33" s="22" t="s">
        <v>1290</v>
      </c>
      <c r="L33" s="17" t="s">
        <v>1397</v>
      </c>
      <c r="M33" s="17" t="s">
        <v>1398</v>
      </c>
      <c r="N33" s="17" t="s">
        <v>1293</v>
      </c>
      <c r="O33" s="22" t="s">
        <v>1294</v>
      </c>
      <c r="P33" s="23" t="s">
        <v>1295</v>
      </c>
      <c r="Q33" s="22" t="s">
        <v>1296</v>
      </c>
      <c r="R33" s="23"/>
      <c r="S33" s="23" t="s">
        <v>1297</v>
      </c>
      <c r="T33" s="24" t="s">
        <v>1392</v>
      </c>
      <c r="U33" s="23" t="s">
        <v>1298</v>
      </c>
    </row>
    <row r="34" spans="1:21" ht="30">
      <c r="A34" s="15" t="s">
        <v>1284</v>
      </c>
      <c r="B34" s="16" t="s">
        <v>631</v>
      </c>
      <c r="C34" s="16" t="s">
        <v>1285</v>
      </c>
      <c r="D34" s="17" t="s">
        <v>629</v>
      </c>
      <c r="E34" s="17" t="s">
        <v>17</v>
      </c>
      <c r="F34" s="17" t="s">
        <v>1386</v>
      </c>
      <c r="G34" s="17" t="s">
        <v>1387</v>
      </c>
      <c r="H34" s="17" t="s">
        <v>1388</v>
      </c>
      <c r="I34" s="17" t="s">
        <v>1399</v>
      </c>
      <c r="J34" s="17">
        <v>1</v>
      </c>
      <c r="K34" s="22" t="s">
        <v>1290</v>
      </c>
      <c r="L34" s="17" t="s">
        <v>1400</v>
      </c>
      <c r="M34" s="17" t="s">
        <v>1401</v>
      </c>
      <c r="N34" s="17" t="s">
        <v>1293</v>
      </c>
      <c r="O34" s="22" t="s">
        <v>1294</v>
      </c>
      <c r="P34" s="23" t="s">
        <v>1295</v>
      </c>
      <c r="Q34" s="22" t="s">
        <v>1296</v>
      </c>
      <c r="R34" s="23"/>
      <c r="S34" s="23" t="s">
        <v>1297</v>
      </c>
      <c r="T34" s="24" t="s">
        <v>1392</v>
      </c>
      <c r="U34" s="23" t="s">
        <v>1298</v>
      </c>
    </row>
    <row r="35" spans="1:21" ht="30">
      <c r="A35" s="15" t="s">
        <v>1284</v>
      </c>
      <c r="B35" s="16" t="s">
        <v>631</v>
      </c>
      <c r="C35" s="16" t="s">
        <v>1285</v>
      </c>
      <c r="D35" s="17" t="s">
        <v>629</v>
      </c>
      <c r="E35" s="17" t="s">
        <v>17</v>
      </c>
      <c r="F35" s="17" t="s">
        <v>1386</v>
      </c>
      <c r="G35" s="17" t="s">
        <v>1387</v>
      </c>
      <c r="H35" s="17" t="s">
        <v>1388</v>
      </c>
      <c r="I35" s="17" t="s">
        <v>1402</v>
      </c>
      <c r="J35" s="17">
        <v>1</v>
      </c>
      <c r="K35" s="22" t="s">
        <v>1290</v>
      </c>
      <c r="L35" s="17" t="s">
        <v>1403</v>
      </c>
      <c r="M35" s="17" t="s">
        <v>1404</v>
      </c>
      <c r="N35" s="17" t="s">
        <v>1293</v>
      </c>
      <c r="O35" s="22" t="s">
        <v>1294</v>
      </c>
      <c r="P35" s="23" t="s">
        <v>1295</v>
      </c>
      <c r="Q35" s="22" t="s">
        <v>1296</v>
      </c>
      <c r="R35" s="23"/>
      <c r="S35" s="23" t="s">
        <v>1297</v>
      </c>
      <c r="T35" s="24" t="s">
        <v>1392</v>
      </c>
      <c r="U35" s="23" t="s">
        <v>1298</v>
      </c>
    </row>
    <row r="36" spans="1:21" ht="30">
      <c r="A36" s="15" t="s">
        <v>1284</v>
      </c>
      <c r="B36" s="16" t="s">
        <v>631</v>
      </c>
      <c r="C36" s="16" t="s">
        <v>1285</v>
      </c>
      <c r="D36" s="17" t="s">
        <v>629</v>
      </c>
      <c r="E36" s="17" t="s">
        <v>17</v>
      </c>
      <c r="F36" s="17" t="s">
        <v>1386</v>
      </c>
      <c r="G36" s="17" t="s">
        <v>1387</v>
      </c>
      <c r="H36" s="17" t="s">
        <v>1405</v>
      </c>
      <c r="I36" s="17" t="s">
        <v>1406</v>
      </c>
      <c r="J36" s="17">
        <v>1</v>
      </c>
      <c r="K36" s="22" t="s">
        <v>1290</v>
      </c>
      <c r="L36" s="17" t="s">
        <v>1407</v>
      </c>
      <c r="M36" s="17" t="s">
        <v>1408</v>
      </c>
      <c r="N36" s="17" t="s">
        <v>1293</v>
      </c>
      <c r="O36" s="22" t="s">
        <v>1294</v>
      </c>
      <c r="P36" s="23" t="s">
        <v>1295</v>
      </c>
      <c r="Q36" s="22" t="s">
        <v>1296</v>
      </c>
      <c r="R36" s="23"/>
      <c r="S36" s="23" t="s">
        <v>1297</v>
      </c>
      <c r="T36" s="24"/>
      <c r="U36" s="23" t="s">
        <v>1298</v>
      </c>
    </row>
    <row r="37" spans="1:21" ht="30">
      <c r="A37" s="15" t="s">
        <v>1284</v>
      </c>
      <c r="B37" s="16" t="s">
        <v>631</v>
      </c>
      <c r="C37" s="16" t="s">
        <v>1285</v>
      </c>
      <c r="D37" s="17" t="s">
        <v>629</v>
      </c>
      <c r="E37" s="17" t="s">
        <v>17</v>
      </c>
      <c r="F37" s="17" t="s">
        <v>1386</v>
      </c>
      <c r="G37" s="17" t="s">
        <v>1387</v>
      </c>
      <c r="H37" s="17" t="s">
        <v>1388</v>
      </c>
      <c r="I37" s="17" t="s">
        <v>1409</v>
      </c>
      <c r="J37" s="17">
        <v>1</v>
      </c>
      <c r="K37" s="22" t="s">
        <v>1290</v>
      </c>
      <c r="L37" s="17" t="s">
        <v>1410</v>
      </c>
      <c r="M37" s="17" t="s">
        <v>1411</v>
      </c>
      <c r="N37" s="17" t="s">
        <v>1293</v>
      </c>
      <c r="O37" s="22" t="s">
        <v>1294</v>
      </c>
      <c r="P37" s="23" t="s">
        <v>1295</v>
      </c>
      <c r="Q37" s="22" t="s">
        <v>1296</v>
      </c>
      <c r="R37" s="23"/>
      <c r="S37" s="23" t="s">
        <v>1297</v>
      </c>
      <c r="T37" s="24" t="s">
        <v>1392</v>
      </c>
      <c r="U37" s="23" t="s">
        <v>1298</v>
      </c>
    </row>
    <row r="38" spans="1:21" ht="30">
      <c r="A38" s="15" t="s">
        <v>1284</v>
      </c>
      <c r="B38" s="16" t="s">
        <v>631</v>
      </c>
      <c r="C38" s="16" t="s">
        <v>1285</v>
      </c>
      <c r="D38" s="17" t="s">
        <v>629</v>
      </c>
      <c r="E38" s="17" t="s">
        <v>17</v>
      </c>
      <c r="F38" s="17" t="s">
        <v>1386</v>
      </c>
      <c r="G38" s="17" t="s">
        <v>1387</v>
      </c>
      <c r="H38" s="17" t="s">
        <v>1388</v>
      </c>
      <c r="I38" s="17" t="s">
        <v>1412</v>
      </c>
      <c r="J38" s="17">
        <v>1</v>
      </c>
      <c r="K38" s="22" t="s">
        <v>1290</v>
      </c>
      <c r="L38" s="17" t="s">
        <v>1413</v>
      </c>
      <c r="M38" s="17" t="s">
        <v>1414</v>
      </c>
      <c r="N38" s="17" t="s">
        <v>1293</v>
      </c>
      <c r="O38" s="22" t="s">
        <v>1294</v>
      </c>
      <c r="P38" s="23" t="s">
        <v>1295</v>
      </c>
      <c r="Q38" s="22" t="s">
        <v>1296</v>
      </c>
      <c r="R38" s="23"/>
      <c r="S38" s="23" t="s">
        <v>1297</v>
      </c>
      <c r="T38" s="24" t="s">
        <v>1392</v>
      </c>
      <c r="U38" s="23" t="s">
        <v>1298</v>
      </c>
    </row>
    <row r="39" spans="1:21" ht="30">
      <c r="A39" s="15" t="s">
        <v>1284</v>
      </c>
      <c r="B39" s="16" t="s">
        <v>631</v>
      </c>
      <c r="C39" s="16" t="s">
        <v>1285</v>
      </c>
      <c r="D39" s="17" t="s">
        <v>629</v>
      </c>
      <c r="E39" s="17" t="s">
        <v>17</v>
      </c>
      <c r="F39" s="17" t="s">
        <v>1386</v>
      </c>
      <c r="G39" s="17" t="s">
        <v>1387</v>
      </c>
      <c r="H39" s="17" t="s">
        <v>1388</v>
      </c>
      <c r="I39" s="17" t="s">
        <v>1415</v>
      </c>
      <c r="J39" s="17">
        <v>1</v>
      </c>
      <c r="K39" s="22" t="s">
        <v>1290</v>
      </c>
      <c r="L39" s="17" t="s">
        <v>1416</v>
      </c>
      <c r="M39" s="17" t="s">
        <v>1417</v>
      </c>
      <c r="N39" s="17" t="s">
        <v>1293</v>
      </c>
      <c r="O39" s="22" t="s">
        <v>1294</v>
      </c>
      <c r="P39" s="23" t="s">
        <v>1295</v>
      </c>
      <c r="Q39" s="22" t="s">
        <v>1296</v>
      </c>
      <c r="R39" s="23"/>
      <c r="S39" s="23" t="s">
        <v>1297</v>
      </c>
      <c r="T39" s="24"/>
      <c r="U39" s="23" t="s">
        <v>1298</v>
      </c>
    </row>
    <row r="40" spans="1:21" ht="30">
      <c r="A40" s="15" t="s">
        <v>1284</v>
      </c>
      <c r="B40" s="16" t="s">
        <v>631</v>
      </c>
      <c r="C40" s="16" t="s">
        <v>1285</v>
      </c>
      <c r="D40" s="17" t="s">
        <v>629</v>
      </c>
      <c r="E40" s="17" t="s">
        <v>17</v>
      </c>
      <c r="F40" s="17" t="s">
        <v>1286</v>
      </c>
      <c r="G40" s="17" t="s">
        <v>1418</v>
      </c>
      <c r="H40" s="17" t="s">
        <v>1419</v>
      </c>
      <c r="I40" s="17" t="s">
        <v>1420</v>
      </c>
      <c r="J40" s="17">
        <v>1</v>
      </c>
      <c r="K40" s="22" t="s">
        <v>1290</v>
      </c>
      <c r="L40" s="17" t="s">
        <v>1421</v>
      </c>
      <c r="M40" s="17" t="s">
        <v>1422</v>
      </c>
      <c r="N40" s="17" t="s">
        <v>1293</v>
      </c>
      <c r="O40" s="22" t="s">
        <v>1294</v>
      </c>
      <c r="P40" s="23" t="s">
        <v>1295</v>
      </c>
      <c r="Q40" s="22" t="s">
        <v>1296</v>
      </c>
      <c r="R40" s="23"/>
      <c r="S40" s="23" t="s">
        <v>1297</v>
      </c>
      <c r="T40" s="24"/>
      <c r="U40" s="23" t="s">
        <v>1298</v>
      </c>
    </row>
    <row r="41" spans="1:21" ht="30">
      <c r="A41" s="15" t="s">
        <v>1284</v>
      </c>
      <c r="B41" s="16" t="s">
        <v>631</v>
      </c>
      <c r="C41" s="16" t="s">
        <v>1285</v>
      </c>
      <c r="D41" s="17" t="s">
        <v>629</v>
      </c>
      <c r="E41" s="17" t="s">
        <v>17</v>
      </c>
      <c r="F41" s="17" t="s">
        <v>1286</v>
      </c>
      <c r="G41" s="17" t="s">
        <v>1387</v>
      </c>
      <c r="H41" s="17" t="s">
        <v>1288</v>
      </c>
      <c r="I41" s="17" t="s">
        <v>1423</v>
      </c>
      <c r="J41" s="17">
        <v>1</v>
      </c>
      <c r="K41" s="22" t="s">
        <v>1290</v>
      </c>
      <c r="L41" s="17" t="s">
        <v>1424</v>
      </c>
      <c r="M41" s="17" t="s">
        <v>1425</v>
      </c>
      <c r="N41" s="17" t="s">
        <v>1293</v>
      </c>
      <c r="O41" s="22" t="s">
        <v>1294</v>
      </c>
      <c r="P41" s="23" t="s">
        <v>1295</v>
      </c>
      <c r="Q41" s="22" t="s">
        <v>1296</v>
      </c>
      <c r="R41" s="23"/>
      <c r="S41" s="23" t="s">
        <v>1297</v>
      </c>
      <c r="T41" s="24" t="s">
        <v>1426</v>
      </c>
      <c r="U41" s="23" t="s">
        <v>1298</v>
      </c>
    </row>
    <row r="42" spans="1:21" ht="30">
      <c r="A42" s="15" t="s">
        <v>1284</v>
      </c>
      <c r="B42" s="16" t="s">
        <v>631</v>
      </c>
      <c r="C42" s="16" t="s">
        <v>1285</v>
      </c>
      <c r="D42" s="17" t="s">
        <v>629</v>
      </c>
      <c r="E42" s="17" t="s">
        <v>17</v>
      </c>
      <c r="F42" s="17" t="s">
        <v>1286</v>
      </c>
      <c r="G42" s="17" t="s">
        <v>1418</v>
      </c>
      <c r="H42" s="17" t="s">
        <v>1288</v>
      </c>
      <c r="I42" s="17" t="s">
        <v>1427</v>
      </c>
      <c r="J42" s="17">
        <v>1</v>
      </c>
      <c r="K42" s="22" t="s">
        <v>1290</v>
      </c>
      <c r="L42" s="17" t="s">
        <v>1428</v>
      </c>
      <c r="M42" s="17" t="s">
        <v>1429</v>
      </c>
      <c r="N42" s="17" t="s">
        <v>1293</v>
      </c>
      <c r="O42" s="22" t="s">
        <v>1294</v>
      </c>
      <c r="P42" s="23" t="s">
        <v>1295</v>
      </c>
      <c r="Q42" s="22" t="s">
        <v>1296</v>
      </c>
      <c r="R42" s="23"/>
      <c r="S42" s="23" t="s">
        <v>1297</v>
      </c>
      <c r="T42" s="24" t="s">
        <v>1426</v>
      </c>
      <c r="U42" s="23" t="s">
        <v>1298</v>
      </c>
    </row>
    <row r="43" spans="1:21" ht="30">
      <c r="A43" s="15" t="s">
        <v>1284</v>
      </c>
      <c r="B43" s="16" t="s">
        <v>631</v>
      </c>
      <c r="C43" s="16" t="s">
        <v>1430</v>
      </c>
      <c r="D43" s="17" t="s">
        <v>629</v>
      </c>
      <c r="E43" s="17" t="s">
        <v>17</v>
      </c>
      <c r="F43" s="17" t="s">
        <v>1431</v>
      </c>
      <c r="G43" s="17" t="s">
        <v>1432</v>
      </c>
      <c r="H43" s="17" t="s">
        <v>1433</v>
      </c>
      <c r="I43" s="17" t="s">
        <v>1434</v>
      </c>
      <c r="J43" s="17">
        <v>1</v>
      </c>
      <c r="K43" s="22" t="s">
        <v>1435</v>
      </c>
      <c r="L43" s="17" t="s">
        <v>1436</v>
      </c>
      <c r="M43" s="17" t="s">
        <v>1437</v>
      </c>
      <c r="N43" s="17" t="s">
        <v>1438</v>
      </c>
      <c r="O43" s="22" t="s">
        <v>1439</v>
      </c>
      <c r="P43" s="23" t="s">
        <v>1295</v>
      </c>
      <c r="Q43" s="22" t="s">
        <v>1296</v>
      </c>
      <c r="R43" s="23"/>
      <c r="S43" s="23" t="s">
        <v>1297</v>
      </c>
      <c r="T43" s="27"/>
      <c r="U43" s="23" t="s">
        <v>1440</v>
      </c>
    </row>
    <row r="44" spans="1:21" ht="30">
      <c r="A44" s="15" t="s">
        <v>1284</v>
      </c>
      <c r="B44" s="16" t="s">
        <v>631</v>
      </c>
      <c r="C44" s="16" t="s">
        <v>1430</v>
      </c>
      <c r="D44" s="17" t="s">
        <v>629</v>
      </c>
      <c r="E44" s="17" t="s">
        <v>17</v>
      </c>
      <c r="F44" s="17" t="s">
        <v>1431</v>
      </c>
      <c r="G44" s="17" t="s">
        <v>1432</v>
      </c>
      <c r="H44" s="17" t="s">
        <v>1405</v>
      </c>
      <c r="I44" s="17" t="s">
        <v>1441</v>
      </c>
      <c r="J44" s="17">
        <v>1</v>
      </c>
      <c r="K44" s="22" t="s">
        <v>1435</v>
      </c>
      <c r="L44" s="17" t="s">
        <v>1442</v>
      </c>
      <c r="M44" s="17" t="s">
        <v>1443</v>
      </c>
      <c r="N44" s="17" t="s">
        <v>1438</v>
      </c>
      <c r="O44" s="22" t="s">
        <v>1439</v>
      </c>
      <c r="P44" s="23" t="s">
        <v>1295</v>
      </c>
      <c r="Q44" s="22" t="s">
        <v>1296</v>
      </c>
      <c r="R44" s="23"/>
      <c r="S44" s="23" t="s">
        <v>1297</v>
      </c>
      <c r="T44" s="27"/>
      <c r="U44" s="23" t="s">
        <v>1440</v>
      </c>
    </row>
    <row r="45" spans="1:21" ht="30">
      <c r="A45" s="15" t="s">
        <v>1284</v>
      </c>
      <c r="B45" s="16" t="s">
        <v>631</v>
      </c>
      <c r="C45" s="16" t="s">
        <v>1430</v>
      </c>
      <c r="D45" s="17" t="s">
        <v>629</v>
      </c>
      <c r="E45" s="17" t="s">
        <v>17</v>
      </c>
      <c r="F45" s="17" t="s">
        <v>1431</v>
      </c>
      <c r="G45" s="17" t="s">
        <v>1432</v>
      </c>
      <c r="H45" s="17" t="s">
        <v>1444</v>
      </c>
      <c r="I45" s="17" t="s">
        <v>1445</v>
      </c>
      <c r="J45" s="17">
        <v>1</v>
      </c>
      <c r="K45" s="22" t="s">
        <v>1435</v>
      </c>
      <c r="L45" s="17" t="s">
        <v>1446</v>
      </c>
      <c r="M45" s="17" t="s">
        <v>1447</v>
      </c>
      <c r="N45" s="17" t="s">
        <v>1438</v>
      </c>
      <c r="O45" s="22" t="s">
        <v>1439</v>
      </c>
      <c r="P45" s="23" t="s">
        <v>1295</v>
      </c>
      <c r="Q45" s="22" t="s">
        <v>1296</v>
      </c>
      <c r="R45" s="23"/>
      <c r="S45" s="23" t="s">
        <v>1297</v>
      </c>
      <c r="T45" s="27"/>
      <c r="U45" s="23" t="s">
        <v>1440</v>
      </c>
    </row>
    <row r="46" spans="1:21" ht="30">
      <c r="A46" s="15" t="s">
        <v>1284</v>
      </c>
      <c r="B46" s="16" t="s">
        <v>631</v>
      </c>
      <c r="C46" s="16" t="s">
        <v>1430</v>
      </c>
      <c r="D46" s="17" t="s">
        <v>629</v>
      </c>
      <c r="E46" s="17" t="s">
        <v>17</v>
      </c>
      <c r="F46" s="17" t="s">
        <v>1431</v>
      </c>
      <c r="G46" s="17" t="s">
        <v>1432</v>
      </c>
      <c r="H46" s="17" t="s">
        <v>1405</v>
      </c>
      <c r="I46" s="17" t="s">
        <v>1448</v>
      </c>
      <c r="J46" s="17">
        <v>1</v>
      </c>
      <c r="K46" s="22" t="s">
        <v>1435</v>
      </c>
      <c r="L46" s="17" t="s">
        <v>1449</v>
      </c>
      <c r="M46" s="17" t="s">
        <v>1450</v>
      </c>
      <c r="N46" s="17" t="s">
        <v>1438</v>
      </c>
      <c r="O46" s="22" t="s">
        <v>1439</v>
      </c>
      <c r="P46" s="23" t="s">
        <v>1295</v>
      </c>
      <c r="Q46" s="22" t="s">
        <v>1296</v>
      </c>
      <c r="R46" s="23"/>
      <c r="S46" s="23" t="s">
        <v>1297</v>
      </c>
      <c r="T46" s="27"/>
      <c r="U46" s="23" t="s">
        <v>1440</v>
      </c>
    </row>
    <row r="47" spans="1:21" ht="45">
      <c r="A47" s="15" t="s">
        <v>1284</v>
      </c>
      <c r="B47" s="16" t="s">
        <v>631</v>
      </c>
      <c r="C47" s="16" t="s">
        <v>1430</v>
      </c>
      <c r="D47" s="17" t="s">
        <v>629</v>
      </c>
      <c r="E47" s="17" t="s">
        <v>17</v>
      </c>
      <c r="F47" s="17" t="s">
        <v>1431</v>
      </c>
      <c r="G47" s="17" t="s">
        <v>1432</v>
      </c>
      <c r="H47" s="17" t="s">
        <v>1451</v>
      </c>
      <c r="I47" s="17" t="s">
        <v>1452</v>
      </c>
      <c r="J47" s="17">
        <v>1</v>
      </c>
      <c r="K47" s="22" t="s">
        <v>1435</v>
      </c>
      <c r="L47" s="17" t="s">
        <v>1453</v>
      </c>
      <c r="M47" s="17" t="s">
        <v>1454</v>
      </c>
      <c r="N47" s="17" t="s">
        <v>1438</v>
      </c>
      <c r="O47" s="22" t="s">
        <v>1439</v>
      </c>
      <c r="P47" s="23" t="s">
        <v>1295</v>
      </c>
      <c r="Q47" s="22" t="s">
        <v>1296</v>
      </c>
      <c r="R47" s="23"/>
      <c r="S47" s="23" t="s">
        <v>1297</v>
      </c>
      <c r="T47" s="27"/>
      <c r="U47" s="23" t="s">
        <v>1440</v>
      </c>
    </row>
    <row r="48" spans="1:21" ht="75">
      <c r="A48" s="15" t="s">
        <v>1284</v>
      </c>
      <c r="B48" s="16" t="s">
        <v>631</v>
      </c>
      <c r="C48" s="16" t="s">
        <v>1430</v>
      </c>
      <c r="D48" s="17" t="s">
        <v>629</v>
      </c>
      <c r="E48" s="17" t="s">
        <v>17</v>
      </c>
      <c r="F48" s="17" t="s">
        <v>1431</v>
      </c>
      <c r="G48" s="17" t="s">
        <v>1432</v>
      </c>
      <c r="H48" s="17" t="s">
        <v>1455</v>
      </c>
      <c r="I48" s="17" t="s">
        <v>1456</v>
      </c>
      <c r="J48" s="17">
        <v>1</v>
      </c>
      <c r="K48" s="22" t="s">
        <v>1435</v>
      </c>
      <c r="L48" s="17" t="s">
        <v>1457</v>
      </c>
      <c r="M48" s="17" t="s">
        <v>1458</v>
      </c>
      <c r="N48" s="17" t="s">
        <v>1438</v>
      </c>
      <c r="O48" s="22" t="s">
        <v>1439</v>
      </c>
      <c r="P48" s="23" t="s">
        <v>1295</v>
      </c>
      <c r="Q48" s="22" t="s">
        <v>1296</v>
      </c>
      <c r="R48" s="23"/>
      <c r="S48" s="23" t="s">
        <v>1297</v>
      </c>
      <c r="T48" s="27"/>
      <c r="U48" s="23" t="s">
        <v>1440</v>
      </c>
    </row>
    <row r="49" spans="1:21" ht="195">
      <c r="A49" s="15" t="s">
        <v>1284</v>
      </c>
      <c r="B49" s="16" t="s">
        <v>631</v>
      </c>
      <c r="C49" s="16" t="s">
        <v>1430</v>
      </c>
      <c r="D49" s="17" t="s">
        <v>629</v>
      </c>
      <c r="E49" s="17" t="s">
        <v>17</v>
      </c>
      <c r="F49" s="17" t="s">
        <v>1431</v>
      </c>
      <c r="G49" s="17" t="s">
        <v>1432</v>
      </c>
      <c r="H49" s="17" t="s">
        <v>1459</v>
      </c>
      <c r="I49" s="17" t="s">
        <v>1460</v>
      </c>
      <c r="J49" s="17">
        <v>1</v>
      </c>
      <c r="K49" s="22" t="s">
        <v>1435</v>
      </c>
      <c r="L49" s="17" t="s">
        <v>1461</v>
      </c>
      <c r="M49" s="17" t="s">
        <v>1462</v>
      </c>
      <c r="N49" s="17" t="s">
        <v>1438</v>
      </c>
      <c r="O49" s="22" t="s">
        <v>1439</v>
      </c>
      <c r="P49" s="23" t="s">
        <v>1295</v>
      </c>
      <c r="Q49" s="22" t="s">
        <v>1296</v>
      </c>
      <c r="R49" s="23"/>
      <c r="S49" s="23" t="s">
        <v>1297</v>
      </c>
      <c r="T49" s="27"/>
      <c r="U49" s="23" t="s">
        <v>1440</v>
      </c>
    </row>
    <row r="50" spans="1:21" ht="195">
      <c r="A50" s="15" t="s">
        <v>1284</v>
      </c>
      <c r="B50" s="16" t="s">
        <v>631</v>
      </c>
      <c r="C50" s="16" t="s">
        <v>1430</v>
      </c>
      <c r="D50" s="17" t="s">
        <v>629</v>
      </c>
      <c r="E50" s="17" t="s">
        <v>17</v>
      </c>
      <c r="F50" s="17" t="s">
        <v>1431</v>
      </c>
      <c r="G50" s="17" t="s">
        <v>1432</v>
      </c>
      <c r="H50" s="17" t="s">
        <v>1459</v>
      </c>
      <c r="I50" s="17" t="s">
        <v>1463</v>
      </c>
      <c r="J50" s="17">
        <v>1</v>
      </c>
      <c r="K50" s="22" t="s">
        <v>1435</v>
      </c>
      <c r="L50" s="17" t="s">
        <v>1464</v>
      </c>
      <c r="M50" s="17" t="s">
        <v>1465</v>
      </c>
      <c r="N50" s="17" t="s">
        <v>1438</v>
      </c>
      <c r="O50" s="22" t="s">
        <v>1439</v>
      </c>
      <c r="P50" s="23" t="s">
        <v>1295</v>
      </c>
      <c r="Q50" s="22" t="s">
        <v>1296</v>
      </c>
      <c r="R50" s="23"/>
      <c r="S50" s="23" t="s">
        <v>1297</v>
      </c>
      <c r="T50" s="27"/>
      <c r="U50" s="23" t="s">
        <v>1440</v>
      </c>
    </row>
    <row r="51" spans="1:21" ht="30">
      <c r="A51" s="15" t="s">
        <v>1284</v>
      </c>
      <c r="B51" s="16" t="s">
        <v>631</v>
      </c>
      <c r="C51" s="16" t="s">
        <v>1430</v>
      </c>
      <c r="D51" s="17" t="s">
        <v>629</v>
      </c>
      <c r="E51" s="17" t="s">
        <v>17</v>
      </c>
      <c r="F51" s="17" t="s">
        <v>1431</v>
      </c>
      <c r="G51" s="17" t="s">
        <v>1432</v>
      </c>
      <c r="H51" s="17" t="s">
        <v>1405</v>
      </c>
      <c r="I51" s="17" t="s">
        <v>1466</v>
      </c>
      <c r="J51" s="17">
        <v>1</v>
      </c>
      <c r="K51" s="22" t="s">
        <v>1435</v>
      </c>
      <c r="L51" s="17" t="s">
        <v>1467</v>
      </c>
      <c r="M51" s="17" t="s">
        <v>1468</v>
      </c>
      <c r="N51" s="17" t="s">
        <v>1438</v>
      </c>
      <c r="O51" s="22" t="s">
        <v>1439</v>
      </c>
      <c r="P51" s="23" t="s">
        <v>1295</v>
      </c>
      <c r="Q51" s="22" t="s">
        <v>1296</v>
      </c>
      <c r="R51" s="23"/>
      <c r="S51" s="23" t="s">
        <v>1297</v>
      </c>
      <c r="T51" s="27"/>
      <c r="U51" s="23" t="s">
        <v>1440</v>
      </c>
    </row>
    <row r="52" spans="1:21" ht="30">
      <c r="A52" s="15" t="s">
        <v>1284</v>
      </c>
      <c r="B52" s="16" t="s">
        <v>631</v>
      </c>
      <c r="C52" s="16" t="s">
        <v>1430</v>
      </c>
      <c r="D52" s="17" t="s">
        <v>629</v>
      </c>
      <c r="E52" s="17" t="s">
        <v>17</v>
      </c>
      <c r="F52" s="17" t="s">
        <v>1431</v>
      </c>
      <c r="G52" s="17" t="s">
        <v>1432</v>
      </c>
      <c r="H52" s="17" t="s">
        <v>1299</v>
      </c>
      <c r="I52" s="17" t="s">
        <v>1469</v>
      </c>
      <c r="J52" s="17">
        <v>1</v>
      </c>
      <c r="K52" s="22" t="s">
        <v>1435</v>
      </c>
      <c r="L52" s="17" t="s">
        <v>1470</v>
      </c>
      <c r="M52" s="17" t="s">
        <v>1471</v>
      </c>
      <c r="N52" s="17" t="s">
        <v>1438</v>
      </c>
      <c r="O52" s="22" t="s">
        <v>1439</v>
      </c>
      <c r="P52" s="23" t="s">
        <v>1295</v>
      </c>
      <c r="Q52" s="22" t="s">
        <v>1296</v>
      </c>
      <c r="R52" s="23"/>
      <c r="S52" s="23" t="s">
        <v>1297</v>
      </c>
      <c r="T52" s="27"/>
      <c r="U52" s="23" t="s">
        <v>1440</v>
      </c>
    </row>
    <row r="53" spans="1:21" ht="30">
      <c r="A53" s="15" t="s">
        <v>1284</v>
      </c>
      <c r="B53" s="16" t="s">
        <v>631</v>
      </c>
      <c r="C53" s="16" t="s">
        <v>1430</v>
      </c>
      <c r="D53" s="17" t="s">
        <v>629</v>
      </c>
      <c r="E53" s="17" t="s">
        <v>17</v>
      </c>
      <c r="F53" s="17" t="s">
        <v>1431</v>
      </c>
      <c r="G53" s="17" t="s">
        <v>1432</v>
      </c>
      <c r="H53" s="17" t="s">
        <v>1472</v>
      </c>
      <c r="I53" s="17" t="s">
        <v>1473</v>
      </c>
      <c r="J53" s="17">
        <v>1</v>
      </c>
      <c r="K53" s="22" t="s">
        <v>1435</v>
      </c>
      <c r="L53" s="17" t="s">
        <v>1474</v>
      </c>
      <c r="M53" s="17" t="s">
        <v>1475</v>
      </c>
      <c r="N53" s="17" t="s">
        <v>1438</v>
      </c>
      <c r="O53" s="22" t="s">
        <v>1439</v>
      </c>
      <c r="P53" s="23" t="s">
        <v>1295</v>
      </c>
      <c r="Q53" s="22" t="s">
        <v>1296</v>
      </c>
      <c r="R53" s="23"/>
      <c r="S53" s="23" t="s">
        <v>1297</v>
      </c>
      <c r="T53" s="27"/>
      <c r="U53" s="23" t="s">
        <v>1440</v>
      </c>
    </row>
    <row r="54" spans="1:21" ht="30">
      <c r="A54" s="15" t="s">
        <v>1284</v>
      </c>
      <c r="B54" s="16" t="s">
        <v>631</v>
      </c>
      <c r="C54" s="16" t="s">
        <v>1430</v>
      </c>
      <c r="D54" s="17" t="s">
        <v>629</v>
      </c>
      <c r="E54" s="17" t="s">
        <v>17</v>
      </c>
      <c r="F54" s="17" t="s">
        <v>1431</v>
      </c>
      <c r="G54" s="17" t="s">
        <v>1432</v>
      </c>
      <c r="H54" s="17" t="s">
        <v>1299</v>
      </c>
      <c r="I54" s="17" t="s">
        <v>1476</v>
      </c>
      <c r="J54" s="17">
        <v>1</v>
      </c>
      <c r="K54" s="22" t="s">
        <v>1435</v>
      </c>
      <c r="L54" s="17" t="s">
        <v>1477</v>
      </c>
      <c r="M54" s="17" t="s">
        <v>1478</v>
      </c>
      <c r="N54" s="17" t="s">
        <v>1438</v>
      </c>
      <c r="O54" s="22" t="s">
        <v>1439</v>
      </c>
      <c r="P54" s="23" t="s">
        <v>1295</v>
      </c>
      <c r="Q54" s="22" t="s">
        <v>1296</v>
      </c>
      <c r="R54" s="23"/>
      <c r="S54" s="23" t="s">
        <v>1297</v>
      </c>
      <c r="T54" s="27"/>
      <c r="U54" s="23" t="s">
        <v>1440</v>
      </c>
    </row>
    <row r="55" spans="1:21" ht="30">
      <c r="A55" s="15" t="s">
        <v>1284</v>
      </c>
      <c r="B55" s="16" t="s">
        <v>631</v>
      </c>
      <c r="C55" s="16" t="s">
        <v>1430</v>
      </c>
      <c r="D55" s="17" t="s">
        <v>629</v>
      </c>
      <c r="E55" s="17" t="s">
        <v>17</v>
      </c>
      <c r="F55" s="17" t="s">
        <v>1431</v>
      </c>
      <c r="G55" s="17" t="s">
        <v>1432</v>
      </c>
      <c r="H55" s="17" t="s">
        <v>1479</v>
      </c>
      <c r="I55" s="17" t="s">
        <v>1480</v>
      </c>
      <c r="J55" s="17">
        <v>1</v>
      </c>
      <c r="K55" s="22" t="s">
        <v>1435</v>
      </c>
      <c r="L55" s="17" t="s">
        <v>1481</v>
      </c>
      <c r="M55" s="17" t="s">
        <v>1482</v>
      </c>
      <c r="N55" s="17" t="s">
        <v>1438</v>
      </c>
      <c r="O55" s="22" t="s">
        <v>1439</v>
      </c>
      <c r="P55" s="23" t="s">
        <v>1295</v>
      </c>
      <c r="Q55" s="22" t="s">
        <v>1296</v>
      </c>
      <c r="R55" s="23"/>
      <c r="S55" s="23" t="s">
        <v>1297</v>
      </c>
      <c r="T55" s="27"/>
      <c r="U55" s="23" t="s">
        <v>1440</v>
      </c>
    </row>
    <row r="56" spans="1:21" ht="30">
      <c r="A56" s="15" t="s">
        <v>1284</v>
      </c>
      <c r="B56" s="16" t="s">
        <v>631</v>
      </c>
      <c r="C56" s="16" t="s">
        <v>1430</v>
      </c>
      <c r="D56" s="17" t="s">
        <v>629</v>
      </c>
      <c r="E56" s="17" t="s">
        <v>17</v>
      </c>
      <c r="F56" s="17" t="s">
        <v>1431</v>
      </c>
      <c r="G56" s="17" t="s">
        <v>1432</v>
      </c>
      <c r="H56" s="17" t="s">
        <v>1405</v>
      </c>
      <c r="I56" s="17" t="s">
        <v>1483</v>
      </c>
      <c r="J56" s="17">
        <v>1</v>
      </c>
      <c r="K56" s="22" t="s">
        <v>1435</v>
      </c>
      <c r="L56" s="17" t="s">
        <v>1484</v>
      </c>
      <c r="M56" s="17" t="s">
        <v>1485</v>
      </c>
      <c r="N56" s="17" t="s">
        <v>1438</v>
      </c>
      <c r="O56" s="22" t="s">
        <v>1439</v>
      </c>
      <c r="P56" s="23" t="s">
        <v>1295</v>
      </c>
      <c r="Q56" s="22" t="s">
        <v>1296</v>
      </c>
      <c r="R56" s="23"/>
      <c r="S56" s="23" t="s">
        <v>1297</v>
      </c>
      <c r="T56" s="27"/>
      <c r="U56" s="23" t="s">
        <v>1440</v>
      </c>
    </row>
    <row r="57" spans="1:21" ht="30">
      <c r="A57" s="15" t="s">
        <v>1284</v>
      </c>
      <c r="B57" s="16" t="s">
        <v>631</v>
      </c>
      <c r="C57" s="16" t="s">
        <v>1430</v>
      </c>
      <c r="D57" s="17" t="s">
        <v>629</v>
      </c>
      <c r="E57" s="17" t="s">
        <v>17</v>
      </c>
      <c r="F57" s="17" t="s">
        <v>1431</v>
      </c>
      <c r="G57" s="17" t="s">
        <v>1432</v>
      </c>
      <c r="H57" s="17" t="s">
        <v>1486</v>
      </c>
      <c r="I57" s="17" t="s">
        <v>1487</v>
      </c>
      <c r="J57" s="17">
        <v>1</v>
      </c>
      <c r="K57" s="22" t="s">
        <v>1435</v>
      </c>
      <c r="L57" s="17" t="s">
        <v>1488</v>
      </c>
      <c r="M57" s="17" t="s">
        <v>1489</v>
      </c>
      <c r="N57" s="17" t="s">
        <v>1438</v>
      </c>
      <c r="O57" s="22" t="s">
        <v>1439</v>
      </c>
      <c r="P57" s="23" t="s">
        <v>1295</v>
      </c>
      <c r="Q57" s="22" t="s">
        <v>1296</v>
      </c>
      <c r="R57" s="23"/>
      <c r="S57" s="23" t="s">
        <v>1297</v>
      </c>
      <c r="T57" s="27"/>
      <c r="U57" s="23" t="s">
        <v>1440</v>
      </c>
    </row>
    <row r="58" spans="1:21" ht="30">
      <c r="A58" s="15" t="s">
        <v>1284</v>
      </c>
      <c r="B58" s="16" t="s">
        <v>631</v>
      </c>
      <c r="C58" s="16" t="s">
        <v>1430</v>
      </c>
      <c r="D58" s="17" t="s">
        <v>629</v>
      </c>
      <c r="E58" s="17" t="s">
        <v>17</v>
      </c>
      <c r="F58" s="17" t="s">
        <v>1431</v>
      </c>
      <c r="G58" s="17" t="s">
        <v>1432</v>
      </c>
      <c r="H58" s="17" t="s">
        <v>1486</v>
      </c>
      <c r="I58" s="17" t="s">
        <v>1490</v>
      </c>
      <c r="J58" s="17">
        <v>1</v>
      </c>
      <c r="K58" s="22" t="s">
        <v>1435</v>
      </c>
      <c r="L58" s="17" t="s">
        <v>1491</v>
      </c>
      <c r="M58" s="17" t="s">
        <v>1492</v>
      </c>
      <c r="N58" s="17" t="s">
        <v>1438</v>
      </c>
      <c r="O58" s="22" t="s">
        <v>1439</v>
      </c>
      <c r="P58" s="23" t="s">
        <v>1295</v>
      </c>
      <c r="Q58" s="22" t="s">
        <v>1296</v>
      </c>
      <c r="R58" s="23"/>
      <c r="S58" s="23" t="s">
        <v>1297</v>
      </c>
      <c r="T58" s="27"/>
      <c r="U58" s="23" t="s">
        <v>1440</v>
      </c>
    </row>
    <row r="59" spans="1:21" ht="30">
      <c r="A59" s="15" t="s">
        <v>1284</v>
      </c>
      <c r="B59" s="16" t="s">
        <v>631</v>
      </c>
      <c r="C59" s="16" t="s">
        <v>1430</v>
      </c>
      <c r="D59" s="17" t="s">
        <v>629</v>
      </c>
      <c r="E59" s="17" t="s">
        <v>17</v>
      </c>
      <c r="F59" s="17" t="s">
        <v>1431</v>
      </c>
      <c r="G59" s="17" t="s">
        <v>1432</v>
      </c>
      <c r="H59" s="17" t="s">
        <v>1493</v>
      </c>
      <c r="I59" s="17" t="s">
        <v>1494</v>
      </c>
      <c r="J59" s="17">
        <v>1</v>
      </c>
      <c r="K59" s="22" t="s">
        <v>1435</v>
      </c>
      <c r="L59" s="17" t="s">
        <v>1495</v>
      </c>
      <c r="M59" s="17" t="s">
        <v>1496</v>
      </c>
      <c r="N59" s="17" t="s">
        <v>1438</v>
      </c>
      <c r="O59" s="22" t="s">
        <v>1439</v>
      </c>
      <c r="P59" s="23" t="s">
        <v>1295</v>
      </c>
      <c r="Q59" s="22" t="s">
        <v>1296</v>
      </c>
      <c r="R59" s="23"/>
      <c r="S59" s="23" t="s">
        <v>1297</v>
      </c>
      <c r="T59" s="27"/>
      <c r="U59" s="23" t="s">
        <v>1440</v>
      </c>
    </row>
    <row r="60" spans="1:21" ht="30">
      <c r="A60" s="15" t="s">
        <v>1284</v>
      </c>
      <c r="B60" s="16" t="s">
        <v>631</v>
      </c>
      <c r="C60" s="16" t="s">
        <v>1430</v>
      </c>
      <c r="D60" s="17" t="s">
        <v>629</v>
      </c>
      <c r="E60" s="17" t="s">
        <v>17</v>
      </c>
      <c r="F60" s="17" t="s">
        <v>1431</v>
      </c>
      <c r="G60" s="17" t="s">
        <v>1432</v>
      </c>
      <c r="H60" s="17" t="s">
        <v>1497</v>
      </c>
      <c r="I60" s="17" t="s">
        <v>1498</v>
      </c>
      <c r="J60" s="17">
        <v>1</v>
      </c>
      <c r="K60" s="22" t="s">
        <v>1435</v>
      </c>
      <c r="L60" s="17" t="s">
        <v>1499</v>
      </c>
      <c r="M60" s="17" t="s">
        <v>1500</v>
      </c>
      <c r="N60" s="17" t="s">
        <v>1438</v>
      </c>
      <c r="O60" s="22" t="s">
        <v>1439</v>
      </c>
      <c r="P60" s="23" t="s">
        <v>1295</v>
      </c>
      <c r="Q60" s="22" t="s">
        <v>1296</v>
      </c>
      <c r="R60" s="23"/>
      <c r="S60" s="23" t="s">
        <v>1297</v>
      </c>
      <c r="T60" s="27"/>
      <c r="U60" s="23" t="s">
        <v>1440</v>
      </c>
    </row>
    <row r="61" spans="1:21" ht="30">
      <c r="A61" s="15" t="s">
        <v>1284</v>
      </c>
      <c r="B61" s="16" t="s">
        <v>631</v>
      </c>
      <c r="C61" s="16" t="s">
        <v>1430</v>
      </c>
      <c r="D61" s="17" t="s">
        <v>629</v>
      </c>
      <c r="E61" s="17" t="s">
        <v>17</v>
      </c>
      <c r="F61" s="17" t="s">
        <v>1431</v>
      </c>
      <c r="G61" s="17" t="s">
        <v>1432</v>
      </c>
      <c r="H61" s="17" t="s">
        <v>1472</v>
      </c>
      <c r="I61" s="17" t="s">
        <v>1501</v>
      </c>
      <c r="J61" s="17">
        <v>1</v>
      </c>
      <c r="K61" s="22" t="s">
        <v>1435</v>
      </c>
      <c r="L61" s="17" t="s">
        <v>1502</v>
      </c>
      <c r="M61" s="17" t="s">
        <v>1503</v>
      </c>
      <c r="N61" s="17" t="s">
        <v>1438</v>
      </c>
      <c r="O61" s="22" t="s">
        <v>1439</v>
      </c>
      <c r="P61" s="23" t="s">
        <v>1295</v>
      </c>
      <c r="Q61" s="22" t="s">
        <v>1296</v>
      </c>
      <c r="R61" s="23"/>
      <c r="S61" s="23" t="s">
        <v>1297</v>
      </c>
      <c r="T61" s="27"/>
      <c r="U61" s="23" t="s">
        <v>1440</v>
      </c>
    </row>
    <row r="62" spans="1:21" ht="30">
      <c r="A62" s="15" t="s">
        <v>1284</v>
      </c>
      <c r="B62" s="16" t="s">
        <v>631</v>
      </c>
      <c r="C62" s="16" t="s">
        <v>1430</v>
      </c>
      <c r="D62" s="17" t="s">
        <v>629</v>
      </c>
      <c r="E62" s="17" t="s">
        <v>17</v>
      </c>
      <c r="F62" s="17" t="s">
        <v>1431</v>
      </c>
      <c r="G62" s="17" t="s">
        <v>1432</v>
      </c>
      <c r="H62" s="17" t="s">
        <v>1444</v>
      </c>
      <c r="I62" s="17" t="s">
        <v>1504</v>
      </c>
      <c r="J62" s="17">
        <v>1</v>
      </c>
      <c r="K62" s="22" t="s">
        <v>1435</v>
      </c>
      <c r="L62" s="17" t="s">
        <v>1505</v>
      </c>
      <c r="M62" s="17" t="s">
        <v>1506</v>
      </c>
      <c r="N62" s="17" t="s">
        <v>1438</v>
      </c>
      <c r="O62" s="22" t="s">
        <v>1439</v>
      </c>
      <c r="P62" s="23" t="s">
        <v>1295</v>
      </c>
      <c r="Q62" s="22" t="s">
        <v>1296</v>
      </c>
      <c r="R62" s="23"/>
      <c r="S62" s="23" t="s">
        <v>1297</v>
      </c>
      <c r="T62" s="27"/>
      <c r="U62" s="23" t="s">
        <v>1440</v>
      </c>
    </row>
    <row r="63" spans="1:21" ht="30">
      <c r="A63" s="15" t="s">
        <v>1284</v>
      </c>
      <c r="B63" s="16" t="s">
        <v>631</v>
      </c>
      <c r="C63" s="16" t="s">
        <v>1430</v>
      </c>
      <c r="D63" s="17" t="s">
        <v>629</v>
      </c>
      <c r="E63" s="17" t="s">
        <v>17</v>
      </c>
      <c r="F63" s="17" t="s">
        <v>1431</v>
      </c>
      <c r="G63" s="17" t="s">
        <v>1432</v>
      </c>
      <c r="H63" s="17" t="s">
        <v>1405</v>
      </c>
      <c r="I63" s="17" t="s">
        <v>1507</v>
      </c>
      <c r="J63" s="17">
        <v>1</v>
      </c>
      <c r="K63" s="22" t="s">
        <v>1435</v>
      </c>
      <c r="L63" s="17" t="s">
        <v>1508</v>
      </c>
      <c r="M63" s="17" t="s">
        <v>1509</v>
      </c>
      <c r="N63" s="17" t="s">
        <v>1438</v>
      </c>
      <c r="O63" s="22" t="s">
        <v>1439</v>
      </c>
      <c r="P63" s="23" t="s">
        <v>1295</v>
      </c>
      <c r="Q63" s="22" t="s">
        <v>1296</v>
      </c>
      <c r="R63" s="23"/>
      <c r="S63" s="23" t="s">
        <v>1297</v>
      </c>
      <c r="T63" s="27"/>
      <c r="U63" s="23" t="s">
        <v>1440</v>
      </c>
    </row>
    <row r="64" spans="1:21" ht="30">
      <c r="A64" s="15" t="s">
        <v>1284</v>
      </c>
      <c r="B64" s="16" t="s">
        <v>631</v>
      </c>
      <c r="C64" s="16" t="s">
        <v>1430</v>
      </c>
      <c r="D64" s="17" t="s">
        <v>629</v>
      </c>
      <c r="E64" s="17" t="s">
        <v>17</v>
      </c>
      <c r="F64" s="17" t="s">
        <v>1431</v>
      </c>
      <c r="G64" s="17" t="s">
        <v>1432</v>
      </c>
      <c r="H64" s="17" t="s">
        <v>1510</v>
      </c>
      <c r="I64" s="17" t="s">
        <v>1511</v>
      </c>
      <c r="J64" s="17">
        <v>1</v>
      </c>
      <c r="K64" s="22" t="s">
        <v>1435</v>
      </c>
      <c r="L64" s="17" t="s">
        <v>1512</v>
      </c>
      <c r="M64" s="17" t="s">
        <v>1513</v>
      </c>
      <c r="N64" s="17" t="s">
        <v>1438</v>
      </c>
      <c r="O64" s="22" t="s">
        <v>1439</v>
      </c>
      <c r="P64" s="23" t="s">
        <v>1295</v>
      </c>
      <c r="Q64" s="22" t="s">
        <v>1296</v>
      </c>
      <c r="R64" s="23"/>
      <c r="S64" s="23" t="s">
        <v>1297</v>
      </c>
      <c r="T64" s="27"/>
      <c r="U64" s="23" t="s">
        <v>1440</v>
      </c>
    </row>
    <row r="65" spans="1:21" ht="30">
      <c r="A65" s="15" t="s">
        <v>1284</v>
      </c>
      <c r="B65" s="16" t="s">
        <v>631</v>
      </c>
      <c r="C65" s="16" t="s">
        <v>1430</v>
      </c>
      <c r="D65" s="17" t="s">
        <v>629</v>
      </c>
      <c r="E65" s="17" t="s">
        <v>17</v>
      </c>
      <c r="F65" s="17" t="s">
        <v>1431</v>
      </c>
      <c r="G65" s="17" t="s">
        <v>1432</v>
      </c>
      <c r="H65" s="17" t="s">
        <v>1514</v>
      </c>
      <c r="I65" s="17" t="s">
        <v>1515</v>
      </c>
      <c r="J65" s="17">
        <v>1</v>
      </c>
      <c r="K65" s="22" t="s">
        <v>1435</v>
      </c>
      <c r="L65" s="17" t="s">
        <v>1516</v>
      </c>
      <c r="M65" s="17" t="s">
        <v>1517</v>
      </c>
      <c r="N65" s="17" t="s">
        <v>1438</v>
      </c>
      <c r="O65" s="22" t="s">
        <v>1439</v>
      </c>
      <c r="P65" s="23" t="s">
        <v>1295</v>
      </c>
      <c r="Q65" s="22" t="s">
        <v>1296</v>
      </c>
      <c r="R65" s="23"/>
      <c r="S65" s="23" t="s">
        <v>1297</v>
      </c>
      <c r="T65" s="27"/>
      <c r="U65" s="23" t="s">
        <v>1440</v>
      </c>
    </row>
    <row r="66" spans="1:21" ht="30">
      <c r="A66" s="15" t="s">
        <v>1284</v>
      </c>
      <c r="B66" s="16" t="s">
        <v>631</v>
      </c>
      <c r="C66" s="16" t="s">
        <v>1430</v>
      </c>
      <c r="D66" s="17" t="s">
        <v>629</v>
      </c>
      <c r="E66" s="17" t="s">
        <v>17</v>
      </c>
      <c r="F66" s="17" t="s">
        <v>1431</v>
      </c>
      <c r="G66" s="17" t="s">
        <v>1432</v>
      </c>
      <c r="H66" s="17" t="s">
        <v>1518</v>
      </c>
      <c r="I66" s="17" t="s">
        <v>1519</v>
      </c>
      <c r="J66" s="17">
        <v>1</v>
      </c>
      <c r="K66" s="22" t="s">
        <v>1435</v>
      </c>
      <c r="L66" s="17" t="s">
        <v>1520</v>
      </c>
      <c r="M66" s="17" t="s">
        <v>1521</v>
      </c>
      <c r="N66" s="17" t="s">
        <v>1438</v>
      </c>
      <c r="O66" s="22" t="s">
        <v>1439</v>
      </c>
      <c r="P66" s="23" t="s">
        <v>1295</v>
      </c>
      <c r="Q66" s="22" t="s">
        <v>1296</v>
      </c>
      <c r="R66" s="23"/>
      <c r="S66" s="23" t="s">
        <v>1297</v>
      </c>
      <c r="T66" s="27"/>
      <c r="U66" s="23" t="s">
        <v>1440</v>
      </c>
    </row>
    <row r="67" spans="1:21" ht="30">
      <c r="A67" s="15" t="s">
        <v>1284</v>
      </c>
      <c r="B67" s="16" t="s">
        <v>631</v>
      </c>
      <c r="C67" s="16" t="s">
        <v>1430</v>
      </c>
      <c r="D67" s="17" t="s">
        <v>629</v>
      </c>
      <c r="E67" s="17" t="s">
        <v>17</v>
      </c>
      <c r="F67" s="17" t="s">
        <v>1431</v>
      </c>
      <c r="G67" s="17" t="s">
        <v>1432</v>
      </c>
      <c r="H67" s="17" t="s">
        <v>1522</v>
      </c>
      <c r="I67" s="17" t="s">
        <v>1523</v>
      </c>
      <c r="J67" s="17">
        <v>1</v>
      </c>
      <c r="K67" s="22" t="s">
        <v>1435</v>
      </c>
      <c r="L67" s="17" t="s">
        <v>1524</v>
      </c>
      <c r="M67" s="17" t="s">
        <v>1525</v>
      </c>
      <c r="N67" s="17" t="s">
        <v>1438</v>
      </c>
      <c r="O67" s="22" t="s">
        <v>1439</v>
      </c>
      <c r="P67" s="23" t="s">
        <v>1295</v>
      </c>
      <c r="Q67" s="22" t="s">
        <v>1296</v>
      </c>
      <c r="R67" s="23"/>
      <c r="S67" s="23" t="s">
        <v>1297</v>
      </c>
      <c r="T67" s="27"/>
      <c r="U67" s="23" t="s">
        <v>1440</v>
      </c>
    </row>
    <row r="68" spans="1:21" ht="30">
      <c r="A68" s="15" t="s">
        <v>1284</v>
      </c>
      <c r="B68" s="16" t="s">
        <v>631</v>
      </c>
      <c r="C68" s="16" t="s">
        <v>1430</v>
      </c>
      <c r="D68" s="17" t="s">
        <v>629</v>
      </c>
      <c r="E68" s="17" t="s">
        <v>17</v>
      </c>
      <c r="F68" s="17" t="s">
        <v>1431</v>
      </c>
      <c r="G68" s="17" t="s">
        <v>1432</v>
      </c>
      <c r="H68" s="17" t="s">
        <v>1526</v>
      </c>
      <c r="I68" s="17" t="s">
        <v>1527</v>
      </c>
      <c r="J68" s="17">
        <v>1</v>
      </c>
      <c r="K68" s="22" t="s">
        <v>1435</v>
      </c>
      <c r="L68" s="17" t="s">
        <v>1528</v>
      </c>
      <c r="M68" s="17" t="s">
        <v>1529</v>
      </c>
      <c r="N68" s="17" t="s">
        <v>1438</v>
      </c>
      <c r="O68" s="22" t="s">
        <v>1439</v>
      </c>
      <c r="P68" s="23" t="s">
        <v>1295</v>
      </c>
      <c r="Q68" s="22" t="s">
        <v>1296</v>
      </c>
      <c r="R68" s="23"/>
      <c r="S68" s="23" t="s">
        <v>1297</v>
      </c>
      <c r="T68" s="27"/>
      <c r="U68" s="23" t="s">
        <v>1440</v>
      </c>
    </row>
    <row r="69" spans="1:21" ht="30">
      <c r="A69" s="15" t="s">
        <v>1284</v>
      </c>
      <c r="B69" s="16" t="s">
        <v>631</v>
      </c>
      <c r="C69" s="16" t="s">
        <v>1430</v>
      </c>
      <c r="D69" s="17" t="s">
        <v>629</v>
      </c>
      <c r="E69" s="17" t="s">
        <v>17</v>
      </c>
      <c r="F69" s="17" t="s">
        <v>1431</v>
      </c>
      <c r="G69" s="17" t="s">
        <v>1432</v>
      </c>
      <c r="H69" s="17" t="s">
        <v>1472</v>
      </c>
      <c r="I69" s="17" t="s">
        <v>1530</v>
      </c>
      <c r="J69" s="17">
        <v>1</v>
      </c>
      <c r="K69" s="22" t="s">
        <v>1435</v>
      </c>
      <c r="L69" s="17" t="s">
        <v>1531</v>
      </c>
      <c r="M69" s="17" t="s">
        <v>1532</v>
      </c>
      <c r="N69" s="17" t="s">
        <v>1438</v>
      </c>
      <c r="O69" s="22" t="s">
        <v>1439</v>
      </c>
      <c r="P69" s="23" t="s">
        <v>1295</v>
      </c>
      <c r="Q69" s="22" t="s">
        <v>1296</v>
      </c>
      <c r="R69" s="23"/>
      <c r="S69" s="23" t="s">
        <v>1297</v>
      </c>
      <c r="T69" s="27"/>
      <c r="U69" s="23" t="s">
        <v>1440</v>
      </c>
    </row>
    <row r="70" spans="1:21" ht="30">
      <c r="A70" s="15" t="s">
        <v>1284</v>
      </c>
      <c r="B70" s="16" t="s">
        <v>631</v>
      </c>
      <c r="C70" s="16" t="s">
        <v>1430</v>
      </c>
      <c r="D70" s="17" t="s">
        <v>629</v>
      </c>
      <c r="E70" s="17" t="s">
        <v>17</v>
      </c>
      <c r="F70" s="17" t="s">
        <v>1431</v>
      </c>
      <c r="G70" s="17" t="s">
        <v>1432</v>
      </c>
      <c r="H70" s="17" t="s">
        <v>1472</v>
      </c>
      <c r="I70" s="17" t="s">
        <v>1533</v>
      </c>
      <c r="J70" s="17">
        <v>1</v>
      </c>
      <c r="K70" s="22" t="s">
        <v>1435</v>
      </c>
      <c r="L70" s="17" t="s">
        <v>1534</v>
      </c>
      <c r="M70" s="17" t="s">
        <v>1535</v>
      </c>
      <c r="N70" s="17" t="s">
        <v>1438</v>
      </c>
      <c r="O70" s="22" t="s">
        <v>1439</v>
      </c>
      <c r="P70" s="23" t="s">
        <v>1295</v>
      </c>
      <c r="Q70" s="22" t="s">
        <v>1296</v>
      </c>
      <c r="R70" s="23"/>
      <c r="S70" s="23" t="s">
        <v>1297</v>
      </c>
      <c r="T70" s="27"/>
      <c r="U70" s="23" t="s">
        <v>1440</v>
      </c>
    </row>
    <row r="71" spans="1:21" ht="30">
      <c r="A71" s="15" t="s">
        <v>1284</v>
      </c>
      <c r="B71" s="16" t="s">
        <v>631</v>
      </c>
      <c r="C71" s="16" t="s">
        <v>1430</v>
      </c>
      <c r="D71" s="17" t="s">
        <v>629</v>
      </c>
      <c r="E71" s="17" t="s">
        <v>17</v>
      </c>
      <c r="F71" s="17" t="s">
        <v>1431</v>
      </c>
      <c r="G71" s="17" t="s">
        <v>1432</v>
      </c>
      <c r="H71" s="17" t="s">
        <v>1479</v>
      </c>
      <c r="I71" s="17" t="s">
        <v>1536</v>
      </c>
      <c r="J71" s="17">
        <v>1</v>
      </c>
      <c r="K71" s="22" t="s">
        <v>1435</v>
      </c>
      <c r="L71" s="17" t="s">
        <v>1537</v>
      </c>
      <c r="M71" s="17" t="s">
        <v>1538</v>
      </c>
      <c r="N71" s="17" t="s">
        <v>1438</v>
      </c>
      <c r="O71" s="22" t="s">
        <v>1439</v>
      </c>
      <c r="P71" s="23" t="s">
        <v>1295</v>
      </c>
      <c r="Q71" s="22" t="s">
        <v>1296</v>
      </c>
      <c r="R71" s="23"/>
      <c r="S71" s="23" t="s">
        <v>1297</v>
      </c>
      <c r="T71" s="27"/>
      <c r="U71" s="23" t="s">
        <v>1440</v>
      </c>
    </row>
    <row r="72" spans="1:21" ht="30">
      <c r="A72" s="15" t="s">
        <v>1284</v>
      </c>
      <c r="B72" s="16" t="s">
        <v>631</v>
      </c>
      <c r="C72" s="16" t="s">
        <v>1430</v>
      </c>
      <c r="D72" s="17" t="s">
        <v>629</v>
      </c>
      <c r="E72" s="17" t="s">
        <v>17</v>
      </c>
      <c r="F72" s="17" t="s">
        <v>1431</v>
      </c>
      <c r="G72" s="17" t="s">
        <v>1432</v>
      </c>
      <c r="H72" s="17" t="s">
        <v>1510</v>
      </c>
      <c r="I72" s="17" t="s">
        <v>1539</v>
      </c>
      <c r="J72" s="17">
        <v>1</v>
      </c>
      <c r="K72" s="22" t="s">
        <v>1435</v>
      </c>
      <c r="L72" s="17" t="s">
        <v>1540</v>
      </c>
      <c r="M72" s="17" t="s">
        <v>1541</v>
      </c>
      <c r="N72" s="17" t="s">
        <v>1438</v>
      </c>
      <c r="O72" s="22" t="s">
        <v>1439</v>
      </c>
      <c r="P72" s="23" t="s">
        <v>1295</v>
      </c>
      <c r="Q72" s="22" t="s">
        <v>1296</v>
      </c>
      <c r="R72" s="23"/>
      <c r="S72" s="23" t="s">
        <v>1297</v>
      </c>
      <c r="T72" s="27"/>
      <c r="U72" s="23" t="s">
        <v>1440</v>
      </c>
    </row>
    <row r="73" spans="1:21" ht="30">
      <c r="A73" s="15" t="s">
        <v>1284</v>
      </c>
      <c r="B73" s="16" t="s">
        <v>631</v>
      </c>
      <c r="C73" s="16" t="s">
        <v>1430</v>
      </c>
      <c r="D73" s="17" t="s">
        <v>629</v>
      </c>
      <c r="E73" s="17" t="s">
        <v>17</v>
      </c>
      <c r="F73" s="17" t="s">
        <v>1431</v>
      </c>
      <c r="G73" s="17" t="s">
        <v>1432</v>
      </c>
      <c r="H73" s="17" t="s">
        <v>1542</v>
      </c>
      <c r="I73" s="17" t="s">
        <v>1543</v>
      </c>
      <c r="J73" s="17">
        <v>1</v>
      </c>
      <c r="K73" s="22" t="s">
        <v>1435</v>
      </c>
      <c r="L73" s="17" t="s">
        <v>1544</v>
      </c>
      <c r="M73" s="17" t="s">
        <v>1545</v>
      </c>
      <c r="N73" s="17" t="s">
        <v>1438</v>
      </c>
      <c r="O73" s="22" t="s">
        <v>1439</v>
      </c>
      <c r="P73" s="23" t="s">
        <v>1295</v>
      </c>
      <c r="Q73" s="22" t="s">
        <v>1296</v>
      </c>
      <c r="R73" s="23"/>
      <c r="S73" s="23" t="s">
        <v>1297</v>
      </c>
      <c r="T73" s="27"/>
      <c r="U73" s="23" t="s">
        <v>1440</v>
      </c>
    </row>
    <row r="74" spans="1:21" ht="75">
      <c r="A74" s="15" t="s">
        <v>1284</v>
      </c>
      <c r="B74" s="16" t="s">
        <v>631</v>
      </c>
      <c r="C74" s="16" t="s">
        <v>1430</v>
      </c>
      <c r="D74" s="17" t="s">
        <v>629</v>
      </c>
      <c r="E74" s="17" t="s">
        <v>17</v>
      </c>
      <c r="F74" s="17" t="s">
        <v>1431</v>
      </c>
      <c r="G74" s="17" t="s">
        <v>1432</v>
      </c>
      <c r="H74" s="17" t="s">
        <v>1546</v>
      </c>
      <c r="I74" s="17" t="s">
        <v>1547</v>
      </c>
      <c r="J74" s="17">
        <v>1</v>
      </c>
      <c r="K74" s="22" t="s">
        <v>1435</v>
      </c>
      <c r="L74" s="17" t="s">
        <v>1548</v>
      </c>
      <c r="M74" s="17" t="s">
        <v>1549</v>
      </c>
      <c r="N74" s="17" t="s">
        <v>1438</v>
      </c>
      <c r="O74" s="22" t="s">
        <v>1439</v>
      </c>
      <c r="P74" s="23" t="s">
        <v>1295</v>
      </c>
      <c r="Q74" s="22" t="s">
        <v>1296</v>
      </c>
      <c r="R74" s="23"/>
      <c r="S74" s="23" t="s">
        <v>1297</v>
      </c>
      <c r="T74" s="27"/>
      <c r="U74" s="23" t="s">
        <v>1440</v>
      </c>
    </row>
    <row r="75" spans="1:21" ht="30">
      <c r="A75" s="15" t="s">
        <v>1284</v>
      </c>
      <c r="B75" s="16" t="s">
        <v>631</v>
      </c>
      <c r="C75" s="16" t="s">
        <v>1430</v>
      </c>
      <c r="D75" s="17" t="s">
        <v>629</v>
      </c>
      <c r="E75" s="17" t="s">
        <v>17</v>
      </c>
      <c r="F75" s="17" t="s">
        <v>1431</v>
      </c>
      <c r="G75" s="17" t="s">
        <v>1432</v>
      </c>
      <c r="H75" s="17" t="s">
        <v>1514</v>
      </c>
      <c r="I75" s="17" t="s">
        <v>1550</v>
      </c>
      <c r="J75" s="17">
        <v>1</v>
      </c>
      <c r="K75" s="22" t="s">
        <v>1435</v>
      </c>
      <c r="L75" s="17" t="s">
        <v>1551</v>
      </c>
      <c r="M75" s="17" t="s">
        <v>1552</v>
      </c>
      <c r="N75" s="17" t="s">
        <v>1438</v>
      </c>
      <c r="O75" s="22" t="s">
        <v>1439</v>
      </c>
      <c r="P75" s="23" t="s">
        <v>1295</v>
      </c>
      <c r="Q75" s="22" t="s">
        <v>1296</v>
      </c>
      <c r="R75" s="23"/>
      <c r="S75" s="23" t="s">
        <v>1297</v>
      </c>
      <c r="T75" s="27"/>
      <c r="U75" s="23" t="s">
        <v>1440</v>
      </c>
    </row>
    <row r="76" spans="1:21" ht="30">
      <c r="A76" s="15" t="s">
        <v>1284</v>
      </c>
      <c r="B76" s="16" t="s">
        <v>631</v>
      </c>
      <c r="C76" s="16" t="s">
        <v>1430</v>
      </c>
      <c r="D76" s="17" t="s">
        <v>629</v>
      </c>
      <c r="E76" s="17" t="s">
        <v>17</v>
      </c>
      <c r="F76" s="17" t="s">
        <v>1431</v>
      </c>
      <c r="G76" s="17" t="s">
        <v>1432</v>
      </c>
      <c r="H76" s="17" t="s">
        <v>1518</v>
      </c>
      <c r="I76" s="17" t="s">
        <v>1553</v>
      </c>
      <c r="J76" s="17">
        <v>1</v>
      </c>
      <c r="K76" s="22" t="s">
        <v>1435</v>
      </c>
      <c r="L76" s="17" t="s">
        <v>1554</v>
      </c>
      <c r="M76" s="17" t="s">
        <v>1555</v>
      </c>
      <c r="N76" s="17" t="s">
        <v>1438</v>
      </c>
      <c r="O76" s="22" t="s">
        <v>1439</v>
      </c>
      <c r="P76" s="23" t="s">
        <v>1295</v>
      </c>
      <c r="Q76" s="22" t="s">
        <v>1296</v>
      </c>
      <c r="R76" s="23"/>
      <c r="S76" s="23" t="s">
        <v>1297</v>
      </c>
      <c r="T76" s="27"/>
      <c r="U76" s="23" t="s">
        <v>1440</v>
      </c>
    </row>
    <row r="77" spans="1:21" ht="30">
      <c r="A77" s="15" t="s">
        <v>1284</v>
      </c>
      <c r="B77" s="16" t="s">
        <v>631</v>
      </c>
      <c r="C77" s="16" t="s">
        <v>1430</v>
      </c>
      <c r="D77" s="17" t="s">
        <v>629</v>
      </c>
      <c r="E77" s="17" t="s">
        <v>17</v>
      </c>
      <c r="F77" s="17" t="s">
        <v>1431</v>
      </c>
      <c r="G77" s="17" t="s">
        <v>1432</v>
      </c>
      <c r="H77" s="17" t="s">
        <v>1556</v>
      </c>
      <c r="I77" s="17" t="s">
        <v>1557</v>
      </c>
      <c r="J77" s="17">
        <v>1</v>
      </c>
      <c r="K77" s="22" t="s">
        <v>1435</v>
      </c>
      <c r="L77" s="17" t="s">
        <v>1558</v>
      </c>
      <c r="M77" s="17" t="s">
        <v>1559</v>
      </c>
      <c r="N77" s="17" t="s">
        <v>1438</v>
      </c>
      <c r="O77" s="22" t="s">
        <v>1439</v>
      </c>
      <c r="P77" s="23" t="s">
        <v>1295</v>
      </c>
      <c r="Q77" s="22" t="s">
        <v>1296</v>
      </c>
      <c r="R77" s="23"/>
      <c r="S77" s="23" t="s">
        <v>1297</v>
      </c>
      <c r="T77" s="27"/>
      <c r="U77" s="23" t="s">
        <v>1440</v>
      </c>
    </row>
    <row r="78" spans="1:21" ht="30">
      <c r="A78" s="15" t="s">
        <v>1284</v>
      </c>
      <c r="B78" s="16" t="s">
        <v>631</v>
      </c>
      <c r="C78" s="16" t="s">
        <v>1430</v>
      </c>
      <c r="D78" s="17" t="s">
        <v>629</v>
      </c>
      <c r="E78" s="17" t="s">
        <v>17</v>
      </c>
      <c r="F78" s="17" t="s">
        <v>1431</v>
      </c>
      <c r="G78" s="17" t="s">
        <v>1432</v>
      </c>
      <c r="H78" s="17" t="s">
        <v>1560</v>
      </c>
      <c r="I78" s="17" t="s">
        <v>1561</v>
      </c>
      <c r="J78" s="17">
        <v>1</v>
      </c>
      <c r="K78" s="22" t="s">
        <v>1435</v>
      </c>
      <c r="L78" s="17" t="s">
        <v>1562</v>
      </c>
      <c r="M78" s="17" t="s">
        <v>1563</v>
      </c>
      <c r="N78" s="17" t="s">
        <v>1438</v>
      </c>
      <c r="O78" s="22" t="s">
        <v>1439</v>
      </c>
      <c r="P78" s="23" t="s">
        <v>1295</v>
      </c>
      <c r="Q78" s="22" t="s">
        <v>1296</v>
      </c>
      <c r="R78" s="23"/>
      <c r="S78" s="23" t="s">
        <v>1297</v>
      </c>
      <c r="T78" s="27"/>
      <c r="U78" s="23" t="s">
        <v>1440</v>
      </c>
    </row>
    <row r="79" spans="1:21" ht="30">
      <c r="A79" s="15" t="s">
        <v>1284</v>
      </c>
      <c r="B79" s="16" t="s">
        <v>631</v>
      </c>
      <c r="C79" s="16" t="s">
        <v>1430</v>
      </c>
      <c r="D79" s="17" t="s">
        <v>629</v>
      </c>
      <c r="E79" s="17" t="s">
        <v>17</v>
      </c>
      <c r="F79" s="17" t="s">
        <v>1431</v>
      </c>
      <c r="G79" s="17" t="s">
        <v>1432</v>
      </c>
      <c r="H79" s="17" t="s">
        <v>1433</v>
      </c>
      <c r="I79" s="17" t="s">
        <v>1564</v>
      </c>
      <c r="J79" s="17">
        <v>1</v>
      </c>
      <c r="K79" s="22" t="s">
        <v>1435</v>
      </c>
      <c r="L79" s="17" t="s">
        <v>1565</v>
      </c>
      <c r="M79" s="17" t="s">
        <v>1566</v>
      </c>
      <c r="N79" s="17" t="s">
        <v>1438</v>
      </c>
      <c r="O79" s="22" t="s">
        <v>1439</v>
      </c>
      <c r="P79" s="23" t="s">
        <v>1295</v>
      </c>
      <c r="Q79" s="22" t="s">
        <v>1296</v>
      </c>
      <c r="R79" s="23"/>
      <c r="S79" s="23" t="s">
        <v>1297</v>
      </c>
      <c r="T79" s="27"/>
      <c r="U79" s="23" t="s">
        <v>1440</v>
      </c>
    </row>
    <row r="80" spans="1:21" ht="30">
      <c r="A80" s="15" t="s">
        <v>1284</v>
      </c>
      <c r="B80" s="16" t="s">
        <v>631</v>
      </c>
      <c r="C80" s="16" t="s">
        <v>1430</v>
      </c>
      <c r="D80" s="17" t="s">
        <v>629</v>
      </c>
      <c r="E80" s="17" t="s">
        <v>17</v>
      </c>
      <c r="F80" s="17" t="s">
        <v>1431</v>
      </c>
      <c r="G80" s="17" t="s">
        <v>1432</v>
      </c>
      <c r="H80" s="17" t="s">
        <v>1514</v>
      </c>
      <c r="I80" s="17" t="s">
        <v>1567</v>
      </c>
      <c r="J80" s="17">
        <v>1</v>
      </c>
      <c r="K80" s="22" t="s">
        <v>1435</v>
      </c>
      <c r="L80" s="17" t="s">
        <v>1568</v>
      </c>
      <c r="M80" s="17" t="s">
        <v>1569</v>
      </c>
      <c r="N80" s="17" t="s">
        <v>1438</v>
      </c>
      <c r="O80" s="22" t="s">
        <v>1439</v>
      </c>
      <c r="P80" s="23" t="s">
        <v>1295</v>
      </c>
      <c r="Q80" s="22" t="s">
        <v>1296</v>
      </c>
      <c r="R80" s="23"/>
      <c r="S80" s="23" t="s">
        <v>1297</v>
      </c>
      <c r="T80" s="27"/>
      <c r="U80" s="23" t="s">
        <v>1440</v>
      </c>
    </row>
    <row r="81" spans="1:21" ht="30">
      <c r="A81" s="15" t="s">
        <v>1284</v>
      </c>
      <c r="B81" s="16" t="s">
        <v>631</v>
      </c>
      <c r="C81" s="16" t="s">
        <v>1430</v>
      </c>
      <c r="D81" s="17" t="s">
        <v>629</v>
      </c>
      <c r="E81" s="17" t="s">
        <v>17</v>
      </c>
      <c r="F81" s="17" t="s">
        <v>1431</v>
      </c>
      <c r="G81" s="17" t="s">
        <v>1432</v>
      </c>
      <c r="H81" s="17" t="s">
        <v>1526</v>
      </c>
      <c r="I81" s="17" t="s">
        <v>1570</v>
      </c>
      <c r="J81" s="17">
        <v>1</v>
      </c>
      <c r="K81" s="22" t="s">
        <v>1435</v>
      </c>
      <c r="L81" s="17" t="s">
        <v>1571</v>
      </c>
      <c r="M81" s="17" t="s">
        <v>1572</v>
      </c>
      <c r="N81" s="17" t="s">
        <v>1438</v>
      </c>
      <c r="O81" s="22" t="s">
        <v>1439</v>
      </c>
      <c r="P81" s="23" t="s">
        <v>1295</v>
      </c>
      <c r="Q81" s="22" t="s">
        <v>1296</v>
      </c>
      <c r="R81" s="23"/>
      <c r="S81" s="23" t="s">
        <v>1297</v>
      </c>
      <c r="T81" s="27"/>
      <c r="U81" s="23" t="s">
        <v>1440</v>
      </c>
    </row>
    <row r="82" spans="1:21" ht="30">
      <c r="A82" s="15" t="s">
        <v>1284</v>
      </c>
      <c r="B82" s="16" t="s">
        <v>631</v>
      </c>
      <c r="C82" s="16" t="s">
        <v>1430</v>
      </c>
      <c r="D82" s="17" t="s">
        <v>629</v>
      </c>
      <c r="E82" s="17" t="s">
        <v>17</v>
      </c>
      <c r="F82" s="17" t="s">
        <v>1431</v>
      </c>
      <c r="G82" s="17" t="s">
        <v>1432</v>
      </c>
      <c r="H82" s="17" t="s">
        <v>1526</v>
      </c>
      <c r="I82" s="17" t="s">
        <v>1573</v>
      </c>
      <c r="J82" s="17">
        <v>1</v>
      </c>
      <c r="K82" s="22" t="s">
        <v>1435</v>
      </c>
      <c r="L82" s="17" t="s">
        <v>1574</v>
      </c>
      <c r="M82" s="17" t="s">
        <v>1575</v>
      </c>
      <c r="N82" s="17" t="s">
        <v>1438</v>
      </c>
      <c r="O82" s="22" t="s">
        <v>1439</v>
      </c>
      <c r="P82" s="23" t="s">
        <v>1295</v>
      </c>
      <c r="Q82" s="22" t="s">
        <v>1296</v>
      </c>
      <c r="R82" s="23"/>
      <c r="S82" s="23" t="s">
        <v>1297</v>
      </c>
      <c r="T82" s="27"/>
      <c r="U82" s="23" t="s">
        <v>1440</v>
      </c>
    </row>
    <row r="83" spans="1:21" ht="30">
      <c r="A83" s="15" t="s">
        <v>1284</v>
      </c>
      <c r="B83" s="16" t="s">
        <v>631</v>
      </c>
      <c r="C83" s="16" t="s">
        <v>1430</v>
      </c>
      <c r="D83" s="17" t="s">
        <v>629</v>
      </c>
      <c r="E83" s="17" t="s">
        <v>17</v>
      </c>
      <c r="F83" s="17" t="s">
        <v>1431</v>
      </c>
      <c r="G83" s="17" t="s">
        <v>1432</v>
      </c>
      <c r="H83" s="17" t="s">
        <v>1514</v>
      </c>
      <c r="I83" s="17" t="s">
        <v>1576</v>
      </c>
      <c r="J83" s="17">
        <v>1</v>
      </c>
      <c r="K83" s="22" t="s">
        <v>1435</v>
      </c>
      <c r="L83" s="17" t="s">
        <v>1577</v>
      </c>
      <c r="M83" s="17" t="s">
        <v>1578</v>
      </c>
      <c r="N83" s="17" t="s">
        <v>1438</v>
      </c>
      <c r="O83" s="22" t="s">
        <v>1439</v>
      </c>
      <c r="P83" s="23" t="s">
        <v>1295</v>
      </c>
      <c r="Q83" s="22" t="s">
        <v>1296</v>
      </c>
      <c r="R83" s="23"/>
      <c r="S83" s="23" t="s">
        <v>1297</v>
      </c>
      <c r="T83" s="27"/>
      <c r="U83" s="23" t="s">
        <v>1440</v>
      </c>
    </row>
    <row r="84" spans="1:21" ht="45">
      <c r="A84" s="15" t="s">
        <v>1284</v>
      </c>
      <c r="B84" s="16" t="s">
        <v>631</v>
      </c>
      <c r="C84" s="16" t="s">
        <v>1430</v>
      </c>
      <c r="D84" s="17" t="s">
        <v>629</v>
      </c>
      <c r="E84" s="17" t="s">
        <v>17</v>
      </c>
      <c r="F84" s="17" t="s">
        <v>1431</v>
      </c>
      <c r="G84" s="17" t="s">
        <v>1432</v>
      </c>
      <c r="H84" s="17" t="s">
        <v>1579</v>
      </c>
      <c r="I84" s="17" t="s">
        <v>1580</v>
      </c>
      <c r="J84" s="17">
        <v>1</v>
      </c>
      <c r="K84" s="22" t="s">
        <v>1435</v>
      </c>
      <c r="L84" s="17" t="s">
        <v>1581</v>
      </c>
      <c r="M84" s="17" t="s">
        <v>1582</v>
      </c>
      <c r="N84" s="17" t="s">
        <v>1438</v>
      </c>
      <c r="O84" s="22" t="s">
        <v>1439</v>
      </c>
      <c r="P84" s="23" t="s">
        <v>1295</v>
      </c>
      <c r="Q84" s="22" t="s">
        <v>1296</v>
      </c>
      <c r="R84" s="23"/>
      <c r="S84" s="23" t="s">
        <v>1297</v>
      </c>
      <c r="T84" s="27"/>
      <c r="U84" s="23" t="s">
        <v>1440</v>
      </c>
    </row>
    <row r="85" spans="1:21" ht="30">
      <c r="A85" s="15" t="s">
        <v>1284</v>
      </c>
      <c r="B85" s="16" t="s">
        <v>631</v>
      </c>
      <c r="C85" s="16" t="s">
        <v>1430</v>
      </c>
      <c r="D85" s="17" t="s">
        <v>629</v>
      </c>
      <c r="E85" s="17" t="s">
        <v>17</v>
      </c>
      <c r="F85" s="17" t="s">
        <v>1431</v>
      </c>
      <c r="G85" s="17" t="s">
        <v>1432</v>
      </c>
      <c r="H85" s="17" t="s">
        <v>1583</v>
      </c>
      <c r="I85" s="17" t="s">
        <v>1584</v>
      </c>
      <c r="J85" s="17">
        <v>1</v>
      </c>
      <c r="K85" s="22" t="s">
        <v>1435</v>
      </c>
      <c r="L85" s="17" t="s">
        <v>1585</v>
      </c>
      <c r="M85" s="17" t="s">
        <v>1586</v>
      </c>
      <c r="N85" s="17" t="s">
        <v>1438</v>
      </c>
      <c r="O85" s="22" t="s">
        <v>1439</v>
      </c>
      <c r="P85" s="23" t="s">
        <v>1295</v>
      </c>
      <c r="Q85" s="22" t="s">
        <v>1296</v>
      </c>
      <c r="R85" s="23"/>
      <c r="S85" s="23" t="s">
        <v>1297</v>
      </c>
      <c r="T85" s="27"/>
      <c r="U85" s="23" t="s">
        <v>1440</v>
      </c>
    </row>
    <row r="86" spans="1:21" ht="30">
      <c r="A86" s="15" t="s">
        <v>1284</v>
      </c>
      <c r="B86" s="16" t="s">
        <v>631</v>
      </c>
      <c r="C86" s="16" t="s">
        <v>1430</v>
      </c>
      <c r="D86" s="17" t="s">
        <v>629</v>
      </c>
      <c r="E86" s="17" t="s">
        <v>17</v>
      </c>
      <c r="F86" s="17" t="s">
        <v>1431</v>
      </c>
      <c r="G86" s="17" t="s">
        <v>1432</v>
      </c>
      <c r="H86" s="17" t="s">
        <v>1587</v>
      </c>
      <c r="I86" s="17" t="s">
        <v>1588</v>
      </c>
      <c r="J86" s="17">
        <v>1</v>
      </c>
      <c r="K86" s="22" t="s">
        <v>1435</v>
      </c>
      <c r="L86" s="17" t="s">
        <v>1589</v>
      </c>
      <c r="M86" s="17" t="s">
        <v>1590</v>
      </c>
      <c r="N86" s="17" t="s">
        <v>1438</v>
      </c>
      <c r="O86" s="22" t="s">
        <v>1439</v>
      </c>
      <c r="P86" s="23" t="s">
        <v>1295</v>
      </c>
      <c r="Q86" s="22" t="s">
        <v>1296</v>
      </c>
      <c r="R86" s="23"/>
      <c r="S86" s="23" t="s">
        <v>1297</v>
      </c>
      <c r="T86" s="27"/>
      <c r="U86" s="23" t="s">
        <v>1440</v>
      </c>
    </row>
    <row r="87" spans="1:21" ht="30">
      <c r="A87" s="15" t="s">
        <v>1284</v>
      </c>
      <c r="B87" s="16" t="s">
        <v>631</v>
      </c>
      <c r="C87" s="16" t="s">
        <v>1430</v>
      </c>
      <c r="D87" s="17" t="s">
        <v>629</v>
      </c>
      <c r="E87" s="17" t="s">
        <v>17</v>
      </c>
      <c r="F87" s="17" t="s">
        <v>1431</v>
      </c>
      <c r="G87" s="17" t="s">
        <v>1432</v>
      </c>
      <c r="H87" s="17" t="s">
        <v>1472</v>
      </c>
      <c r="I87" s="17" t="s">
        <v>1591</v>
      </c>
      <c r="J87" s="17">
        <v>1</v>
      </c>
      <c r="K87" s="22" t="s">
        <v>1435</v>
      </c>
      <c r="L87" s="17" t="s">
        <v>1592</v>
      </c>
      <c r="M87" s="17" t="s">
        <v>1593</v>
      </c>
      <c r="N87" s="17" t="s">
        <v>1438</v>
      </c>
      <c r="O87" s="22" t="s">
        <v>1439</v>
      </c>
      <c r="P87" s="23" t="s">
        <v>1295</v>
      </c>
      <c r="Q87" s="22" t="s">
        <v>1296</v>
      </c>
      <c r="R87" s="23"/>
      <c r="S87" s="23" t="s">
        <v>1297</v>
      </c>
      <c r="T87" s="27"/>
      <c r="U87" s="23" t="s">
        <v>1440</v>
      </c>
    </row>
    <row r="88" spans="1:21" ht="30">
      <c r="A88" s="15" t="s">
        <v>1284</v>
      </c>
      <c r="B88" s="16" t="s">
        <v>631</v>
      </c>
      <c r="C88" s="16" t="s">
        <v>1430</v>
      </c>
      <c r="D88" s="17" t="s">
        <v>629</v>
      </c>
      <c r="E88" s="17" t="s">
        <v>17</v>
      </c>
      <c r="F88" s="17" t="s">
        <v>1431</v>
      </c>
      <c r="G88" s="17" t="s">
        <v>1432</v>
      </c>
      <c r="H88" s="17" t="s">
        <v>1472</v>
      </c>
      <c r="I88" s="17" t="s">
        <v>1594</v>
      </c>
      <c r="J88" s="17">
        <v>1</v>
      </c>
      <c r="K88" s="22" t="s">
        <v>1435</v>
      </c>
      <c r="L88" s="17" t="s">
        <v>1595</v>
      </c>
      <c r="M88" s="17" t="s">
        <v>1596</v>
      </c>
      <c r="N88" s="17" t="s">
        <v>1438</v>
      </c>
      <c r="O88" s="22" t="s">
        <v>1439</v>
      </c>
      <c r="P88" s="23" t="s">
        <v>1295</v>
      </c>
      <c r="Q88" s="22" t="s">
        <v>1296</v>
      </c>
      <c r="R88" s="23"/>
      <c r="S88" s="23" t="s">
        <v>1297</v>
      </c>
      <c r="T88" s="27"/>
      <c r="U88" s="23" t="s">
        <v>1440</v>
      </c>
    </row>
    <row r="89" spans="1:21" ht="30">
      <c r="A89" s="15" t="s">
        <v>1284</v>
      </c>
      <c r="B89" s="16" t="s">
        <v>631</v>
      </c>
      <c r="C89" s="16" t="s">
        <v>1430</v>
      </c>
      <c r="D89" s="17" t="s">
        <v>629</v>
      </c>
      <c r="E89" s="17" t="s">
        <v>17</v>
      </c>
      <c r="F89" s="17" t="s">
        <v>1431</v>
      </c>
      <c r="G89" s="17" t="s">
        <v>1432</v>
      </c>
      <c r="H89" s="17" t="s">
        <v>1472</v>
      </c>
      <c r="I89" s="17" t="s">
        <v>1597</v>
      </c>
      <c r="J89" s="17">
        <v>1</v>
      </c>
      <c r="K89" s="22" t="s">
        <v>1435</v>
      </c>
      <c r="L89" s="17" t="s">
        <v>1598</v>
      </c>
      <c r="M89" s="17" t="s">
        <v>1599</v>
      </c>
      <c r="N89" s="17" t="s">
        <v>1438</v>
      </c>
      <c r="O89" s="22" t="s">
        <v>1439</v>
      </c>
      <c r="P89" s="23" t="s">
        <v>1295</v>
      </c>
      <c r="Q89" s="22" t="s">
        <v>1296</v>
      </c>
      <c r="R89" s="23"/>
      <c r="S89" s="23" t="s">
        <v>1297</v>
      </c>
      <c r="T89" s="27"/>
      <c r="U89" s="23" t="s">
        <v>1440</v>
      </c>
    </row>
    <row r="90" spans="1:21" ht="30">
      <c r="A90" s="15" t="s">
        <v>1284</v>
      </c>
      <c r="B90" s="16" t="s">
        <v>631</v>
      </c>
      <c r="C90" s="16" t="s">
        <v>1430</v>
      </c>
      <c r="D90" s="17" t="s">
        <v>629</v>
      </c>
      <c r="E90" s="17" t="s">
        <v>17</v>
      </c>
      <c r="F90" s="17" t="s">
        <v>1431</v>
      </c>
      <c r="G90" s="17" t="s">
        <v>1432</v>
      </c>
      <c r="H90" s="17" t="s">
        <v>1522</v>
      </c>
      <c r="I90" s="17" t="s">
        <v>1600</v>
      </c>
      <c r="J90" s="17">
        <v>1</v>
      </c>
      <c r="K90" s="22" t="s">
        <v>1435</v>
      </c>
      <c r="L90" s="17" t="s">
        <v>1601</v>
      </c>
      <c r="M90" s="17" t="s">
        <v>1602</v>
      </c>
      <c r="N90" s="17" t="s">
        <v>1438</v>
      </c>
      <c r="O90" s="22" t="s">
        <v>1439</v>
      </c>
      <c r="P90" s="23" t="s">
        <v>1295</v>
      </c>
      <c r="Q90" s="22" t="s">
        <v>1296</v>
      </c>
      <c r="R90" s="23"/>
      <c r="S90" s="23" t="s">
        <v>1297</v>
      </c>
      <c r="T90" s="27"/>
      <c r="U90" s="23" t="s">
        <v>1440</v>
      </c>
    </row>
    <row r="91" spans="1:21" ht="30">
      <c r="A91" s="15" t="s">
        <v>1284</v>
      </c>
      <c r="B91" s="16" t="s">
        <v>631</v>
      </c>
      <c r="C91" s="16" t="s">
        <v>1430</v>
      </c>
      <c r="D91" s="17" t="s">
        <v>629</v>
      </c>
      <c r="E91" s="17" t="s">
        <v>17</v>
      </c>
      <c r="F91" s="17" t="s">
        <v>1431</v>
      </c>
      <c r="G91" s="17" t="s">
        <v>1432</v>
      </c>
      <c r="H91" s="17" t="s">
        <v>1479</v>
      </c>
      <c r="I91" s="17" t="s">
        <v>1603</v>
      </c>
      <c r="J91" s="17">
        <v>1</v>
      </c>
      <c r="K91" s="22" t="s">
        <v>1435</v>
      </c>
      <c r="L91" s="17" t="s">
        <v>1604</v>
      </c>
      <c r="M91" s="17" t="s">
        <v>1605</v>
      </c>
      <c r="N91" s="17" t="s">
        <v>1438</v>
      </c>
      <c r="O91" s="22" t="s">
        <v>1439</v>
      </c>
      <c r="P91" s="23" t="s">
        <v>1295</v>
      </c>
      <c r="Q91" s="22" t="s">
        <v>1296</v>
      </c>
      <c r="R91" s="23"/>
      <c r="S91" s="23" t="s">
        <v>1297</v>
      </c>
      <c r="T91" s="27"/>
      <c r="U91" s="23" t="s">
        <v>1440</v>
      </c>
    </row>
    <row r="92" spans="1:21" ht="30">
      <c r="A92" s="15" t="s">
        <v>1284</v>
      </c>
      <c r="B92" s="16" t="s">
        <v>631</v>
      </c>
      <c r="C92" s="16" t="s">
        <v>1430</v>
      </c>
      <c r="D92" s="17" t="s">
        <v>629</v>
      </c>
      <c r="E92" s="17" t="s">
        <v>17</v>
      </c>
      <c r="F92" s="17" t="s">
        <v>1431</v>
      </c>
      <c r="G92" s="17" t="s">
        <v>1432</v>
      </c>
      <c r="H92" s="17" t="s">
        <v>1606</v>
      </c>
      <c r="I92" s="17" t="s">
        <v>1607</v>
      </c>
      <c r="J92" s="17">
        <v>1</v>
      </c>
      <c r="K92" s="22" t="s">
        <v>1435</v>
      </c>
      <c r="L92" s="17" t="s">
        <v>1608</v>
      </c>
      <c r="M92" s="17" t="s">
        <v>1609</v>
      </c>
      <c r="N92" s="17" t="s">
        <v>1438</v>
      </c>
      <c r="O92" s="22" t="s">
        <v>1439</v>
      </c>
      <c r="P92" s="23" t="s">
        <v>1295</v>
      </c>
      <c r="Q92" s="22" t="s">
        <v>1296</v>
      </c>
      <c r="R92" s="23"/>
      <c r="S92" s="23" t="s">
        <v>1297</v>
      </c>
      <c r="T92" s="27"/>
      <c r="U92" s="23" t="s">
        <v>1440</v>
      </c>
    </row>
    <row r="93" spans="1:21" ht="30">
      <c r="A93" s="15" t="s">
        <v>1284</v>
      </c>
      <c r="B93" s="16" t="s">
        <v>631</v>
      </c>
      <c r="C93" s="16" t="s">
        <v>1430</v>
      </c>
      <c r="D93" s="17" t="s">
        <v>629</v>
      </c>
      <c r="E93" s="17" t="s">
        <v>17</v>
      </c>
      <c r="F93" s="17" t="s">
        <v>1431</v>
      </c>
      <c r="G93" s="17" t="s">
        <v>1432</v>
      </c>
      <c r="H93" s="17" t="s">
        <v>1433</v>
      </c>
      <c r="I93" s="17" t="s">
        <v>1610</v>
      </c>
      <c r="J93" s="17">
        <v>1</v>
      </c>
      <c r="K93" s="22" t="s">
        <v>1435</v>
      </c>
      <c r="L93" s="17" t="s">
        <v>1611</v>
      </c>
      <c r="M93" s="17" t="s">
        <v>1612</v>
      </c>
      <c r="N93" s="17" t="s">
        <v>1438</v>
      </c>
      <c r="O93" s="22" t="s">
        <v>1439</v>
      </c>
      <c r="P93" s="23" t="s">
        <v>1295</v>
      </c>
      <c r="Q93" s="22" t="s">
        <v>1296</v>
      </c>
      <c r="R93" s="23"/>
      <c r="S93" s="23" t="s">
        <v>1297</v>
      </c>
      <c r="T93" s="27"/>
      <c r="U93" s="23" t="s">
        <v>1440</v>
      </c>
    </row>
    <row r="94" spans="1:21" ht="30">
      <c r="A94" s="15" t="s">
        <v>1284</v>
      </c>
      <c r="B94" s="16" t="s">
        <v>631</v>
      </c>
      <c r="C94" s="16" t="s">
        <v>1430</v>
      </c>
      <c r="D94" s="17" t="s">
        <v>629</v>
      </c>
      <c r="E94" s="17" t="s">
        <v>17</v>
      </c>
      <c r="F94" s="17" t="s">
        <v>1431</v>
      </c>
      <c r="G94" s="17" t="s">
        <v>1432</v>
      </c>
      <c r="H94" s="17" t="s">
        <v>1514</v>
      </c>
      <c r="I94" s="17" t="s">
        <v>1613</v>
      </c>
      <c r="J94" s="17">
        <v>1</v>
      </c>
      <c r="K94" s="22" t="s">
        <v>1435</v>
      </c>
      <c r="L94" s="17" t="s">
        <v>1614</v>
      </c>
      <c r="M94" s="17" t="s">
        <v>1615</v>
      </c>
      <c r="N94" s="17" t="s">
        <v>1438</v>
      </c>
      <c r="O94" s="22" t="s">
        <v>1439</v>
      </c>
      <c r="P94" s="23" t="s">
        <v>1295</v>
      </c>
      <c r="Q94" s="22" t="s">
        <v>1296</v>
      </c>
      <c r="R94" s="23"/>
      <c r="S94" s="23" t="s">
        <v>1297</v>
      </c>
      <c r="T94" s="27"/>
      <c r="U94" s="23" t="s">
        <v>1440</v>
      </c>
    </row>
    <row r="95" spans="1:21" ht="30">
      <c r="A95" s="15" t="s">
        <v>1284</v>
      </c>
      <c r="B95" s="16" t="s">
        <v>631</v>
      </c>
      <c r="C95" s="16" t="s">
        <v>1430</v>
      </c>
      <c r="D95" s="17" t="s">
        <v>629</v>
      </c>
      <c r="E95" s="17" t="s">
        <v>17</v>
      </c>
      <c r="F95" s="17" t="s">
        <v>1431</v>
      </c>
      <c r="G95" s="17" t="s">
        <v>1432</v>
      </c>
      <c r="H95" s="17" t="s">
        <v>1518</v>
      </c>
      <c r="I95" s="17" t="s">
        <v>1616</v>
      </c>
      <c r="J95" s="17">
        <v>1</v>
      </c>
      <c r="K95" s="22" t="s">
        <v>1435</v>
      </c>
      <c r="L95" s="17" t="s">
        <v>1617</v>
      </c>
      <c r="M95" s="17" t="s">
        <v>1618</v>
      </c>
      <c r="N95" s="17" t="s">
        <v>1438</v>
      </c>
      <c r="O95" s="22" t="s">
        <v>1439</v>
      </c>
      <c r="P95" s="23" t="s">
        <v>1295</v>
      </c>
      <c r="Q95" s="22" t="s">
        <v>1296</v>
      </c>
      <c r="R95" s="23"/>
      <c r="S95" s="23" t="s">
        <v>1297</v>
      </c>
      <c r="T95" s="27"/>
      <c r="U95" s="23" t="s">
        <v>1440</v>
      </c>
    </row>
    <row r="96" spans="1:21" ht="30">
      <c r="A96" s="15" t="s">
        <v>1284</v>
      </c>
      <c r="B96" s="16" t="s">
        <v>631</v>
      </c>
      <c r="C96" s="16" t="s">
        <v>1430</v>
      </c>
      <c r="D96" s="17" t="s">
        <v>629</v>
      </c>
      <c r="E96" s="17" t="s">
        <v>17</v>
      </c>
      <c r="F96" s="17" t="s">
        <v>1431</v>
      </c>
      <c r="G96" s="17" t="s">
        <v>1432</v>
      </c>
      <c r="H96" s="17" t="s">
        <v>1619</v>
      </c>
      <c r="I96" s="17" t="s">
        <v>1620</v>
      </c>
      <c r="J96" s="17">
        <v>1</v>
      </c>
      <c r="K96" s="22" t="s">
        <v>1435</v>
      </c>
      <c r="L96" s="17" t="s">
        <v>1621</v>
      </c>
      <c r="M96" s="17" t="s">
        <v>1622</v>
      </c>
      <c r="N96" s="17" t="s">
        <v>1438</v>
      </c>
      <c r="O96" s="22" t="s">
        <v>1439</v>
      </c>
      <c r="P96" s="23" t="s">
        <v>1295</v>
      </c>
      <c r="Q96" s="22" t="s">
        <v>1296</v>
      </c>
      <c r="R96" s="23"/>
      <c r="S96" s="23" t="s">
        <v>1297</v>
      </c>
      <c r="T96" s="27"/>
      <c r="U96" s="23" t="s">
        <v>1440</v>
      </c>
    </row>
    <row r="97" spans="1:21" ht="30">
      <c r="A97" s="15" t="s">
        <v>1284</v>
      </c>
      <c r="B97" s="16" t="s">
        <v>631</v>
      </c>
      <c r="C97" s="16" t="s">
        <v>1430</v>
      </c>
      <c r="D97" s="17" t="s">
        <v>629</v>
      </c>
      <c r="E97" s="17" t="s">
        <v>17</v>
      </c>
      <c r="F97" s="17" t="s">
        <v>1431</v>
      </c>
      <c r="G97" s="17" t="s">
        <v>1432</v>
      </c>
      <c r="H97" s="17" t="s">
        <v>1472</v>
      </c>
      <c r="I97" s="17" t="s">
        <v>1623</v>
      </c>
      <c r="J97" s="17">
        <v>1</v>
      </c>
      <c r="K97" s="22" t="s">
        <v>1435</v>
      </c>
      <c r="L97" s="17" t="s">
        <v>1624</v>
      </c>
      <c r="M97" s="17" t="s">
        <v>1625</v>
      </c>
      <c r="N97" s="17" t="s">
        <v>1438</v>
      </c>
      <c r="O97" s="22" t="s">
        <v>1439</v>
      </c>
      <c r="P97" s="23" t="s">
        <v>1295</v>
      </c>
      <c r="Q97" s="22" t="s">
        <v>1296</v>
      </c>
      <c r="R97" s="23"/>
      <c r="S97" s="23" t="s">
        <v>1297</v>
      </c>
      <c r="T97" s="27"/>
      <c r="U97" s="23" t="s">
        <v>1440</v>
      </c>
    </row>
    <row r="98" spans="1:21" ht="30">
      <c r="A98" s="15" t="s">
        <v>1284</v>
      </c>
      <c r="B98" s="16" t="s">
        <v>631</v>
      </c>
      <c r="C98" s="16" t="s">
        <v>1430</v>
      </c>
      <c r="D98" s="17" t="s">
        <v>629</v>
      </c>
      <c r="E98" s="17" t="s">
        <v>17</v>
      </c>
      <c r="F98" s="17" t="s">
        <v>1431</v>
      </c>
      <c r="G98" s="17" t="s">
        <v>1432</v>
      </c>
      <c r="H98" s="17" t="s">
        <v>1522</v>
      </c>
      <c r="I98" s="17" t="s">
        <v>1626</v>
      </c>
      <c r="J98" s="17">
        <v>1</v>
      </c>
      <c r="K98" s="22" t="s">
        <v>1435</v>
      </c>
      <c r="L98" s="17" t="s">
        <v>1627</v>
      </c>
      <c r="M98" s="17" t="s">
        <v>1628</v>
      </c>
      <c r="N98" s="17" t="s">
        <v>1438</v>
      </c>
      <c r="O98" s="22" t="s">
        <v>1439</v>
      </c>
      <c r="P98" s="23" t="s">
        <v>1295</v>
      </c>
      <c r="Q98" s="22" t="s">
        <v>1296</v>
      </c>
      <c r="R98" s="23"/>
      <c r="S98" s="23" t="s">
        <v>1297</v>
      </c>
      <c r="T98" s="27"/>
      <c r="U98" s="23" t="s">
        <v>1440</v>
      </c>
    </row>
    <row r="99" spans="1:21" ht="135">
      <c r="A99" s="15" t="s">
        <v>1284</v>
      </c>
      <c r="B99" s="16" t="s">
        <v>631</v>
      </c>
      <c r="C99" s="16" t="s">
        <v>1430</v>
      </c>
      <c r="D99" s="17" t="s">
        <v>629</v>
      </c>
      <c r="E99" s="17" t="s">
        <v>17</v>
      </c>
      <c r="F99" s="17" t="s">
        <v>1431</v>
      </c>
      <c r="G99" s="17" t="s">
        <v>1432</v>
      </c>
      <c r="H99" s="17" t="s">
        <v>1629</v>
      </c>
      <c r="I99" s="17" t="s">
        <v>1630</v>
      </c>
      <c r="J99" s="17">
        <v>1</v>
      </c>
      <c r="K99" s="22" t="s">
        <v>1435</v>
      </c>
      <c r="L99" s="17" t="s">
        <v>1631</v>
      </c>
      <c r="M99" s="17" t="s">
        <v>1632</v>
      </c>
      <c r="N99" s="17" t="s">
        <v>1438</v>
      </c>
      <c r="O99" s="22" t="s">
        <v>1439</v>
      </c>
      <c r="P99" s="23" t="s">
        <v>1295</v>
      </c>
      <c r="Q99" s="22" t="s">
        <v>1296</v>
      </c>
      <c r="R99" s="23"/>
      <c r="S99" s="23" t="s">
        <v>1297</v>
      </c>
      <c r="T99" s="27"/>
      <c r="U99" s="23" t="s">
        <v>1440</v>
      </c>
    </row>
    <row r="100" spans="1:21" ht="120">
      <c r="A100" s="15" t="s">
        <v>1284</v>
      </c>
      <c r="B100" s="16" t="s">
        <v>631</v>
      </c>
      <c r="C100" s="16" t="s">
        <v>1430</v>
      </c>
      <c r="D100" s="17" t="s">
        <v>629</v>
      </c>
      <c r="E100" s="17" t="s">
        <v>17</v>
      </c>
      <c r="F100" s="17" t="s">
        <v>1431</v>
      </c>
      <c r="G100" s="17" t="s">
        <v>1432</v>
      </c>
      <c r="H100" s="17" t="s">
        <v>1633</v>
      </c>
      <c r="I100" s="17" t="s">
        <v>1634</v>
      </c>
      <c r="J100" s="17">
        <v>1</v>
      </c>
      <c r="K100" s="22" t="s">
        <v>1435</v>
      </c>
      <c r="L100" s="17" t="s">
        <v>1635</v>
      </c>
      <c r="M100" s="17" t="s">
        <v>1636</v>
      </c>
      <c r="N100" s="17" t="s">
        <v>1438</v>
      </c>
      <c r="O100" s="22" t="s">
        <v>1439</v>
      </c>
      <c r="P100" s="23" t="s">
        <v>1295</v>
      </c>
      <c r="Q100" s="22" t="s">
        <v>1296</v>
      </c>
      <c r="R100" s="23"/>
      <c r="S100" s="23" t="s">
        <v>1297</v>
      </c>
      <c r="T100" s="27"/>
      <c r="U100" s="23" t="s">
        <v>1440</v>
      </c>
    </row>
    <row r="101" spans="1:21" ht="30">
      <c r="A101" s="15" t="s">
        <v>1284</v>
      </c>
      <c r="B101" s="16" t="s">
        <v>631</v>
      </c>
      <c r="C101" s="16" t="s">
        <v>1430</v>
      </c>
      <c r="D101" s="17" t="s">
        <v>629</v>
      </c>
      <c r="E101" s="17" t="s">
        <v>17</v>
      </c>
      <c r="F101" s="17" t="s">
        <v>1431</v>
      </c>
      <c r="G101" s="17" t="s">
        <v>1432</v>
      </c>
      <c r="H101" s="17" t="s">
        <v>1433</v>
      </c>
      <c r="I101" s="17" t="s">
        <v>1637</v>
      </c>
      <c r="J101" s="17">
        <v>1</v>
      </c>
      <c r="K101" s="22" t="s">
        <v>1435</v>
      </c>
      <c r="L101" s="17" t="s">
        <v>1638</v>
      </c>
      <c r="M101" s="17" t="s">
        <v>1639</v>
      </c>
      <c r="N101" s="17" t="s">
        <v>1438</v>
      </c>
      <c r="O101" s="22" t="s">
        <v>1439</v>
      </c>
      <c r="P101" s="23" t="s">
        <v>1295</v>
      </c>
      <c r="Q101" s="22" t="s">
        <v>1296</v>
      </c>
      <c r="R101" s="23"/>
      <c r="S101" s="23" t="s">
        <v>1297</v>
      </c>
      <c r="T101" s="27"/>
      <c r="U101" s="23" t="s">
        <v>1440</v>
      </c>
    </row>
    <row r="102" spans="1:21" ht="30">
      <c r="A102" s="15" t="s">
        <v>1284</v>
      </c>
      <c r="B102" s="16" t="s">
        <v>631</v>
      </c>
      <c r="C102" s="16" t="s">
        <v>1430</v>
      </c>
      <c r="D102" s="17" t="s">
        <v>629</v>
      </c>
      <c r="E102" s="17" t="s">
        <v>17</v>
      </c>
      <c r="F102" s="17" t="s">
        <v>1431</v>
      </c>
      <c r="G102" s="17" t="s">
        <v>1432</v>
      </c>
      <c r="H102" s="17" t="s">
        <v>1433</v>
      </c>
      <c r="I102" s="17" t="s">
        <v>1640</v>
      </c>
      <c r="J102" s="17">
        <v>1</v>
      </c>
      <c r="K102" s="22" t="s">
        <v>1435</v>
      </c>
      <c r="L102" s="17" t="s">
        <v>1641</v>
      </c>
      <c r="M102" s="17" t="s">
        <v>1642</v>
      </c>
      <c r="N102" s="17" t="s">
        <v>1438</v>
      </c>
      <c r="O102" s="22" t="s">
        <v>1439</v>
      </c>
      <c r="P102" s="23" t="s">
        <v>1295</v>
      </c>
      <c r="Q102" s="22" t="s">
        <v>1296</v>
      </c>
      <c r="R102" s="23"/>
      <c r="S102" s="23" t="s">
        <v>1297</v>
      </c>
      <c r="T102" s="27"/>
      <c r="U102" s="23" t="s">
        <v>1440</v>
      </c>
    </row>
    <row r="103" spans="1:21" ht="30">
      <c r="A103" s="15" t="s">
        <v>1284</v>
      </c>
      <c r="B103" s="16" t="s">
        <v>631</v>
      </c>
      <c r="C103" s="16" t="s">
        <v>1430</v>
      </c>
      <c r="D103" s="17" t="s">
        <v>629</v>
      </c>
      <c r="E103" s="17" t="s">
        <v>17</v>
      </c>
      <c r="F103" s="17" t="s">
        <v>1431</v>
      </c>
      <c r="G103" s="17" t="s">
        <v>1432</v>
      </c>
      <c r="H103" s="17" t="s">
        <v>1514</v>
      </c>
      <c r="I103" s="17" t="s">
        <v>1643</v>
      </c>
      <c r="J103" s="17">
        <v>1</v>
      </c>
      <c r="K103" s="22" t="s">
        <v>1435</v>
      </c>
      <c r="L103" s="17" t="s">
        <v>1644</v>
      </c>
      <c r="M103" s="17" t="s">
        <v>1645</v>
      </c>
      <c r="N103" s="17" t="s">
        <v>1438</v>
      </c>
      <c r="O103" s="22" t="s">
        <v>1439</v>
      </c>
      <c r="P103" s="23" t="s">
        <v>1295</v>
      </c>
      <c r="Q103" s="22" t="s">
        <v>1296</v>
      </c>
      <c r="R103" s="23"/>
      <c r="S103" s="23" t="s">
        <v>1297</v>
      </c>
      <c r="T103" s="27"/>
      <c r="U103" s="23" t="s">
        <v>1440</v>
      </c>
    </row>
    <row r="104" spans="1:21" ht="60">
      <c r="A104" s="15" t="s">
        <v>1284</v>
      </c>
      <c r="B104" s="16" t="s">
        <v>631</v>
      </c>
      <c r="C104" s="16" t="s">
        <v>1430</v>
      </c>
      <c r="D104" s="17" t="s">
        <v>629</v>
      </c>
      <c r="E104" s="17" t="s">
        <v>17</v>
      </c>
      <c r="F104" s="17" t="s">
        <v>1646</v>
      </c>
      <c r="G104" s="17" t="s">
        <v>1432</v>
      </c>
      <c r="H104" s="17" t="s">
        <v>1647</v>
      </c>
      <c r="I104" s="17" t="s">
        <v>1648</v>
      </c>
      <c r="J104" s="17">
        <v>1</v>
      </c>
      <c r="K104" s="22" t="s">
        <v>1435</v>
      </c>
      <c r="L104" s="17" t="s">
        <v>1649</v>
      </c>
      <c r="M104" s="17" t="s">
        <v>1650</v>
      </c>
      <c r="N104" s="17" t="s">
        <v>1438</v>
      </c>
      <c r="O104" s="22" t="s">
        <v>1439</v>
      </c>
      <c r="P104" s="23" t="s">
        <v>1295</v>
      </c>
      <c r="Q104" s="22" t="s">
        <v>1296</v>
      </c>
      <c r="R104" s="23"/>
      <c r="S104" s="23" t="s">
        <v>1297</v>
      </c>
      <c r="T104" s="27"/>
      <c r="U104" s="23" t="s">
        <v>1440</v>
      </c>
    </row>
    <row r="105" spans="1:21" ht="30">
      <c r="A105" s="15" t="s">
        <v>1284</v>
      </c>
      <c r="B105" s="16" t="s">
        <v>631</v>
      </c>
      <c r="C105" s="16" t="s">
        <v>1430</v>
      </c>
      <c r="D105" s="17" t="s">
        <v>629</v>
      </c>
      <c r="E105" s="17" t="s">
        <v>17</v>
      </c>
      <c r="F105" s="17" t="s">
        <v>1431</v>
      </c>
      <c r="G105" s="17" t="s">
        <v>1432</v>
      </c>
      <c r="H105" s="17" t="s">
        <v>1405</v>
      </c>
      <c r="I105" s="17" t="s">
        <v>1651</v>
      </c>
      <c r="J105" s="17">
        <v>1</v>
      </c>
      <c r="K105" s="22" t="s">
        <v>1435</v>
      </c>
      <c r="L105" s="17" t="s">
        <v>1652</v>
      </c>
      <c r="M105" s="17" t="s">
        <v>1653</v>
      </c>
      <c r="N105" s="17" t="s">
        <v>1438</v>
      </c>
      <c r="O105" s="22" t="s">
        <v>1439</v>
      </c>
      <c r="P105" s="23" t="s">
        <v>1295</v>
      </c>
      <c r="Q105" s="22" t="s">
        <v>1296</v>
      </c>
      <c r="R105" s="23"/>
      <c r="S105" s="23" t="s">
        <v>1297</v>
      </c>
      <c r="T105" s="27"/>
      <c r="U105" s="23" t="s">
        <v>1440</v>
      </c>
    </row>
    <row r="106" spans="1:21" ht="30">
      <c r="A106" s="15" t="s">
        <v>1284</v>
      </c>
      <c r="B106" s="16" t="s">
        <v>631</v>
      </c>
      <c r="C106" s="16" t="s">
        <v>1430</v>
      </c>
      <c r="D106" s="17" t="s">
        <v>629</v>
      </c>
      <c r="E106" s="17" t="s">
        <v>17</v>
      </c>
      <c r="F106" s="17" t="s">
        <v>1431</v>
      </c>
      <c r="G106" s="17" t="s">
        <v>1432</v>
      </c>
      <c r="H106" s="17" t="s">
        <v>1433</v>
      </c>
      <c r="I106" s="17" t="s">
        <v>1654</v>
      </c>
      <c r="J106" s="17">
        <v>1</v>
      </c>
      <c r="K106" s="22" t="s">
        <v>1435</v>
      </c>
      <c r="L106" s="17" t="s">
        <v>1655</v>
      </c>
      <c r="M106" s="17" t="s">
        <v>1656</v>
      </c>
      <c r="N106" s="17" t="s">
        <v>1438</v>
      </c>
      <c r="O106" s="22" t="s">
        <v>1439</v>
      </c>
      <c r="P106" s="23" t="s">
        <v>1295</v>
      </c>
      <c r="Q106" s="22" t="s">
        <v>1296</v>
      </c>
      <c r="R106" s="23"/>
      <c r="S106" s="23" t="s">
        <v>1297</v>
      </c>
      <c r="T106" s="27"/>
      <c r="U106" s="23" t="s">
        <v>1440</v>
      </c>
    </row>
    <row r="107" spans="1:21" ht="120">
      <c r="A107" s="15" t="s">
        <v>1284</v>
      </c>
      <c r="B107" s="16" t="s">
        <v>631</v>
      </c>
      <c r="C107" s="16" t="s">
        <v>1430</v>
      </c>
      <c r="D107" s="17" t="s">
        <v>629</v>
      </c>
      <c r="E107" s="17" t="s">
        <v>17</v>
      </c>
      <c r="F107" s="17" t="s">
        <v>1431</v>
      </c>
      <c r="G107" s="17" t="s">
        <v>1432</v>
      </c>
      <c r="H107" s="17" t="s">
        <v>1657</v>
      </c>
      <c r="I107" s="17" t="s">
        <v>1658</v>
      </c>
      <c r="J107" s="17">
        <v>1</v>
      </c>
      <c r="K107" s="22" t="s">
        <v>1435</v>
      </c>
      <c r="L107" s="17" t="s">
        <v>1659</v>
      </c>
      <c r="M107" s="17" t="s">
        <v>1660</v>
      </c>
      <c r="N107" s="17" t="s">
        <v>1438</v>
      </c>
      <c r="O107" s="22" t="s">
        <v>1439</v>
      </c>
      <c r="P107" s="23" t="s">
        <v>1295</v>
      </c>
      <c r="Q107" s="22" t="s">
        <v>1296</v>
      </c>
      <c r="R107" s="23"/>
      <c r="S107" s="23" t="s">
        <v>1297</v>
      </c>
      <c r="T107" s="27"/>
      <c r="U107" s="23" t="s">
        <v>1440</v>
      </c>
    </row>
    <row r="108" spans="1:21" ht="120">
      <c r="A108" s="15" t="s">
        <v>1284</v>
      </c>
      <c r="B108" s="16" t="s">
        <v>631</v>
      </c>
      <c r="C108" s="16" t="s">
        <v>1430</v>
      </c>
      <c r="D108" s="17" t="s">
        <v>629</v>
      </c>
      <c r="E108" s="17" t="s">
        <v>17</v>
      </c>
      <c r="F108" s="17" t="s">
        <v>1431</v>
      </c>
      <c r="G108" s="17" t="s">
        <v>1432</v>
      </c>
      <c r="H108" s="17" t="s">
        <v>1661</v>
      </c>
      <c r="I108" s="17" t="s">
        <v>1662</v>
      </c>
      <c r="J108" s="17">
        <v>1</v>
      </c>
      <c r="K108" s="22" t="s">
        <v>1435</v>
      </c>
      <c r="L108" s="17" t="s">
        <v>1663</v>
      </c>
      <c r="M108" s="17" t="s">
        <v>1664</v>
      </c>
      <c r="N108" s="17" t="s">
        <v>1438</v>
      </c>
      <c r="O108" s="22" t="s">
        <v>1439</v>
      </c>
      <c r="P108" s="23" t="s">
        <v>1295</v>
      </c>
      <c r="Q108" s="22" t="s">
        <v>1296</v>
      </c>
      <c r="R108" s="23"/>
      <c r="S108" s="23" t="s">
        <v>1297</v>
      </c>
      <c r="T108" s="27"/>
      <c r="U108" s="23" t="s">
        <v>1440</v>
      </c>
    </row>
    <row r="109" spans="1:21" ht="30">
      <c r="A109" s="15" t="s">
        <v>1284</v>
      </c>
      <c r="B109" s="16" t="s">
        <v>631</v>
      </c>
      <c r="C109" s="16" t="s">
        <v>1430</v>
      </c>
      <c r="D109" s="17" t="s">
        <v>629</v>
      </c>
      <c r="E109" s="17" t="s">
        <v>17</v>
      </c>
      <c r="F109" s="17" t="s">
        <v>1431</v>
      </c>
      <c r="G109" s="17" t="s">
        <v>1432</v>
      </c>
      <c r="H109" s="17" t="s">
        <v>1472</v>
      </c>
      <c r="I109" s="17" t="s">
        <v>1665</v>
      </c>
      <c r="J109" s="17">
        <v>1</v>
      </c>
      <c r="K109" s="22" t="s">
        <v>1435</v>
      </c>
      <c r="L109" s="17" t="s">
        <v>1666</v>
      </c>
      <c r="M109" s="17" t="s">
        <v>1667</v>
      </c>
      <c r="N109" s="17" t="s">
        <v>1438</v>
      </c>
      <c r="O109" s="22" t="s">
        <v>1439</v>
      </c>
      <c r="P109" s="23" t="s">
        <v>1295</v>
      </c>
      <c r="Q109" s="22" t="s">
        <v>1296</v>
      </c>
      <c r="R109" s="23"/>
      <c r="S109" s="23" t="s">
        <v>1297</v>
      </c>
      <c r="T109" s="27"/>
      <c r="U109" s="23" t="s">
        <v>1440</v>
      </c>
    </row>
    <row r="110" spans="1:21" ht="30">
      <c r="A110" s="15" t="s">
        <v>1284</v>
      </c>
      <c r="B110" s="16" t="s">
        <v>631</v>
      </c>
      <c r="C110" s="16" t="s">
        <v>1430</v>
      </c>
      <c r="D110" s="17" t="s">
        <v>629</v>
      </c>
      <c r="E110" s="17" t="s">
        <v>17</v>
      </c>
      <c r="F110" s="17" t="s">
        <v>1431</v>
      </c>
      <c r="G110" s="17" t="s">
        <v>1432</v>
      </c>
      <c r="H110" s="17" t="s">
        <v>1405</v>
      </c>
      <c r="I110" s="17" t="s">
        <v>1668</v>
      </c>
      <c r="J110" s="17">
        <v>1</v>
      </c>
      <c r="K110" s="22" t="s">
        <v>1435</v>
      </c>
      <c r="L110" s="17" t="s">
        <v>1669</v>
      </c>
      <c r="M110" s="17" t="s">
        <v>1670</v>
      </c>
      <c r="N110" s="17" t="s">
        <v>1438</v>
      </c>
      <c r="O110" s="22" t="s">
        <v>1439</v>
      </c>
      <c r="P110" s="23" t="s">
        <v>1295</v>
      </c>
      <c r="Q110" s="22" t="s">
        <v>1296</v>
      </c>
      <c r="R110" s="23"/>
      <c r="S110" s="23" t="s">
        <v>1297</v>
      </c>
      <c r="T110" s="27"/>
      <c r="U110" s="23" t="s">
        <v>1440</v>
      </c>
    </row>
    <row r="111" spans="1:21" ht="30">
      <c r="A111" s="15" t="s">
        <v>1284</v>
      </c>
      <c r="B111" s="16" t="s">
        <v>631</v>
      </c>
      <c r="C111" s="16" t="s">
        <v>1430</v>
      </c>
      <c r="D111" s="17" t="s">
        <v>629</v>
      </c>
      <c r="E111" s="17" t="s">
        <v>17</v>
      </c>
      <c r="F111" s="17" t="s">
        <v>1431</v>
      </c>
      <c r="G111" s="17" t="s">
        <v>1432</v>
      </c>
      <c r="H111" s="17" t="s">
        <v>1671</v>
      </c>
      <c r="I111" s="17" t="s">
        <v>1672</v>
      </c>
      <c r="J111" s="17">
        <v>1</v>
      </c>
      <c r="K111" s="22" t="s">
        <v>1435</v>
      </c>
      <c r="L111" s="17" t="s">
        <v>1673</v>
      </c>
      <c r="M111" s="17" t="s">
        <v>1674</v>
      </c>
      <c r="N111" s="17" t="s">
        <v>1438</v>
      </c>
      <c r="O111" s="22" t="s">
        <v>1439</v>
      </c>
      <c r="P111" s="23" t="s">
        <v>1295</v>
      </c>
      <c r="Q111" s="22" t="s">
        <v>1296</v>
      </c>
      <c r="R111" s="23"/>
      <c r="S111" s="23" t="s">
        <v>1297</v>
      </c>
      <c r="T111" s="27"/>
      <c r="U111" s="23" t="s">
        <v>1440</v>
      </c>
    </row>
    <row r="112" spans="1:21" ht="45">
      <c r="A112" s="15" t="s">
        <v>1284</v>
      </c>
      <c r="B112" s="16" t="s">
        <v>631</v>
      </c>
      <c r="C112" s="16" t="s">
        <v>1430</v>
      </c>
      <c r="D112" s="17" t="s">
        <v>629</v>
      </c>
      <c r="E112" s="17" t="s">
        <v>17</v>
      </c>
      <c r="F112" s="17" t="s">
        <v>1431</v>
      </c>
      <c r="G112" s="17" t="s">
        <v>1432</v>
      </c>
      <c r="H112" s="17" t="s">
        <v>1675</v>
      </c>
      <c r="I112" s="17" t="s">
        <v>1676</v>
      </c>
      <c r="J112" s="17">
        <v>1</v>
      </c>
      <c r="K112" s="22" t="s">
        <v>1435</v>
      </c>
      <c r="L112" s="17" t="s">
        <v>1677</v>
      </c>
      <c r="M112" s="17" t="s">
        <v>1678</v>
      </c>
      <c r="N112" s="17" t="s">
        <v>1438</v>
      </c>
      <c r="O112" s="22" t="s">
        <v>1439</v>
      </c>
      <c r="P112" s="23" t="s">
        <v>1295</v>
      </c>
      <c r="Q112" s="22" t="s">
        <v>1296</v>
      </c>
      <c r="R112" s="23"/>
      <c r="S112" s="23" t="s">
        <v>1297</v>
      </c>
      <c r="T112" s="27"/>
      <c r="U112" s="23" t="s">
        <v>1440</v>
      </c>
    </row>
    <row r="113" spans="1:21" ht="30">
      <c r="A113" s="15" t="s">
        <v>1284</v>
      </c>
      <c r="B113" s="16" t="s">
        <v>631</v>
      </c>
      <c r="C113" s="16" t="s">
        <v>1430</v>
      </c>
      <c r="D113" s="17" t="s">
        <v>629</v>
      </c>
      <c r="E113" s="17" t="s">
        <v>17</v>
      </c>
      <c r="F113" s="17" t="s">
        <v>1431</v>
      </c>
      <c r="G113" s="17" t="s">
        <v>1432</v>
      </c>
      <c r="H113" s="17" t="s">
        <v>1472</v>
      </c>
      <c r="I113" s="17" t="s">
        <v>1679</v>
      </c>
      <c r="J113" s="17">
        <v>1</v>
      </c>
      <c r="K113" s="22" t="s">
        <v>1435</v>
      </c>
      <c r="L113" s="17" t="s">
        <v>1680</v>
      </c>
      <c r="M113" s="17" t="s">
        <v>1681</v>
      </c>
      <c r="N113" s="17" t="s">
        <v>1438</v>
      </c>
      <c r="O113" s="22" t="s">
        <v>1439</v>
      </c>
      <c r="P113" s="23" t="s">
        <v>1295</v>
      </c>
      <c r="Q113" s="22" t="s">
        <v>1296</v>
      </c>
      <c r="R113" s="23"/>
      <c r="S113" s="23" t="s">
        <v>1297</v>
      </c>
      <c r="T113" s="27" t="s">
        <v>1682</v>
      </c>
      <c r="U113" s="23" t="s">
        <v>1440</v>
      </c>
    </row>
    <row r="114" spans="1:21" ht="30">
      <c r="A114" s="15" t="s">
        <v>1284</v>
      </c>
      <c r="B114" s="16" t="s">
        <v>631</v>
      </c>
      <c r="C114" s="16" t="s">
        <v>1430</v>
      </c>
      <c r="D114" s="17" t="s">
        <v>629</v>
      </c>
      <c r="E114" s="17" t="s">
        <v>17</v>
      </c>
      <c r="F114" s="17" t="s">
        <v>1431</v>
      </c>
      <c r="G114" s="17" t="s">
        <v>1432</v>
      </c>
      <c r="H114" s="17" t="s">
        <v>1472</v>
      </c>
      <c r="I114" s="17" t="s">
        <v>1683</v>
      </c>
      <c r="J114" s="17">
        <v>1</v>
      </c>
      <c r="K114" s="22" t="s">
        <v>1435</v>
      </c>
      <c r="L114" s="17" t="s">
        <v>1684</v>
      </c>
      <c r="M114" s="17" t="s">
        <v>1685</v>
      </c>
      <c r="N114" s="17" t="s">
        <v>1438</v>
      </c>
      <c r="O114" s="22" t="s">
        <v>1439</v>
      </c>
      <c r="P114" s="23" t="s">
        <v>1295</v>
      </c>
      <c r="Q114" s="22" t="s">
        <v>1296</v>
      </c>
      <c r="R114" s="23"/>
      <c r="S114" s="23" t="s">
        <v>1297</v>
      </c>
      <c r="T114" s="27" t="s">
        <v>1686</v>
      </c>
      <c r="U114" s="23" t="s">
        <v>1440</v>
      </c>
    </row>
    <row r="115" spans="1:21" ht="45">
      <c r="A115" s="15" t="s">
        <v>1284</v>
      </c>
      <c r="B115" s="16" t="s">
        <v>631</v>
      </c>
      <c r="C115" s="16" t="s">
        <v>1430</v>
      </c>
      <c r="D115" s="17" t="s">
        <v>629</v>
      </c>
      <c r="E115" s="17" t="s">
        <v>17</v>
      </c>
      <c r="F115" s="17" t="s">
        <v>1431</v>
      </c>
      <c r="G115" s="17" t="s">
        <v>1432</v>
      </c>
      <c r="H115" s="17" t="s">
        <v>1675</v>
      </c>
      <c r="I115" s="17" t="s">
        <v>1687</v>
      </c>
      <c r="J115" s="17">
        <v>1</v>
      </c>
      <c r="K115" s="22" t="s">
        <v>1435</v>
      </c>
      <c r="L115" s="17" t="s">
        <v>1688</v>
      </c>
      <c r="M115" s="17" t="s">
        <v>1689</v>
      </c>
      <c r="N115" s="17" t="s">
        <v>1438</v>
      </c>
      <c r="O115" s="22" t="s">
        <v>1439</v>
      </c>
      <c r="P115" s="23" t="s">
        <v>1295</v>
      </c>
      <c r="Q115" s="22" t="s">
        <v>1296</v>
      </c>
      <c r="R115" s="23"/>
      <c r="S115" s="23" t="s">
        <v>1297</v>
      </c>
      <c r="T115" s="27" t="s">
        <v>1690</v>
      </c>
      <c r="U115" s="23" t="s">
        <v>1440</v>
      </c>
    </row>
    <row r="116" spans="1:21" ht="45">
      <c r="A116" s="15" t="s">
        <v>1284</v>
      </c>
      <c r="B116" s="16" t="s">
        <v>631</v>
      </c>
      <c r="C116" s="16" t="s">
        <v>1430</v>
      </c>
      <c r="D116" s="17" t="s">
        <v>629</v>
      </c>
      <c r="E116" s="17" t="s">
        <v>17</v>
      </c>
      <c r="F116" s="17" t="s">
        <v>1431</v>
      </c>
      <c r="G116" s="17" t="s">
        <v>1432</v>
      </c>
      <c r="H116" s="17" t="s">
        <v>1691</v>
      </c>
      <c r="I116" s="17" t="s">
        <v>1692</v>
      </c>
      <c r="J116" s="17">
        <v>1</v>
      </c>
      <c r="K116" s="22" t="s">
        <v>1435</v>
      </c>
      <c r="L116" s="17" t="s">
        <v>1693</v>
      </c>
      <c r="M116" s="17" t="s">
        <v>1694</v>
      </c>
      <c r="N116" s="17" t="s">
        <v>1438</v>
      </c>
      <c r="O116" s="22" t="s">
        <v>1439</v>
      </c>
      <c r="P116" s="23" t="s">
        <v>1295</v>
      </c>
      <c r="Q116" s="22" t="s">
        <v>1296</v>
      </c>
      <c r="R116" s="23"/>
      <c r="S116" s="23" t="s">
        <v>1297</v>
      </c>
      <c r="T116" s="27" t="s">
        <v>1695</v>
      </c>
      <c r="U116" s="23" t="s">
        <v>1440</v>
      </c>
    </row>
    <row r="117" spans="1:21" ht="30">
      <c r="A117" s="15" t="s">
        <v>1284</v>
      </c>
      <c r="B117" s="16" t="s">
        <v>631</v>
      </c>
      <c r="C117" s="16" t="s">
        <v>1430</v>
      </c>
      <c r="D117" s="17" t="s">
        <v>629</v>
      </c>
      <c r="E117" s="17" t="s">
        <v>17</v>
      </c>
      <c r="F117" s="17" t="s">
        <v>1431</v>
      </c>
      <c r="G117" s="17" t="s">
        <v>1432</v>
      </c>
      <c r="H117" s="17" t="s">
        <v>1433</v>
      </c>
      <c r="I117" s="17" t="s">
        <v>1696</v>
      </c>
      <c r="J117" s="17">
        <v>1</v>
      </c>
      <c r="K117" s="22" t="s">
        <v>1435</v>
      </c>
      <c r="L117" s="17" t="s">
        <v>1697</v>
      </c>
      <c r="M117" s="17" t="s">
        <v>1698</v>
      </c>
      <c r="N117" s="17" t="s">
        <v>1438</v>
      </c>
      <c r="O117" s="22" t="s">
        <v>1439</v>
      </c>
      <c r="P117" s="23" t="s">
        <v>1295</v>
      </c>
      <c r="Q117" s="22" t="s">
        <v>1296</v>
      </c>
      <c r="R117" s="23"/>
      <c r="S117" s="23" t="s">
        <v>1297</v>
      </c>
      <c r="T117" s="27"/>
      <c r="U117" s="23" t="s">
        <v>1440</v>
      </c>
    </row>
    <row r="118" spans="1:21" ht="30">
      <c r="A118" s="15" t="s">
        <v>1284</v>
      </c>
      <c r="B118" s="16" t="s">
        <v>631</v>
      </c>
      <c r="C118" s="16" t="s">
        <v>1430</v>
      </c>
      <c r="D118" s="17" t="s">
        <v>629</v>
      </c>
      <c r="E118" s="17" t="s">
        <v>17</v>
      </c>
      <c r="F118" s="17" t="s">
        <v>1431</v>
      </c>
      <c r="G118" s="17" t="s">
        <v>1432</v>
      </c>
      <c r="H118" s="17" t="s">
        <v>1493</v>
      </c>
      <c r="I118" s="17" t="s">
        <v>1699</v>
      </c>
      <c r="J118" s="17">
        <v>1</v>
      </c>
      <c r="K118" s="22" t="s">
        <v>1435</v>
      </c>
      <c r="L118" s="17" t="s">
        <v>1700</v>
      </c>
      <c r="M118" s="17" t="s">
        <v>1701</v>
      </c>
      <c r="N118" s="17" t="s">
        <v>1438</v>
      </c>
      <c r="O118" s="22" t="s">
        <v>1439</v>
      </c>
      <c r="P118" s="23" t="s">
        <v>1295</v>
      </c>
      <c r="Q118" s="22" t="s">
        <v>1296</v>
      </c>
      <c r="R118" s="23"/>
      <c r="S118" s="23" t="s">
        <v>1297</v>
      </c>
      <c r="T118" s="27" t="s">
        <v>1702</v>
      </c>
      <c r="U118" s="23" t="s">
        <v>1440</v>
      </c>
    </row>
    <row r="119" spans="1:21" ht="30">
      <c r="A119" s="15" t="s">
        <v>1284</v>
      </c>
      <c r="B119" s="16" t="s">
        <v>631</v>
      </c>
      <c r="C119" s="16" t="s">
        <v>1430</v>
      </c>
      <c r="D119" s="17" t="s">
        <v>629</v>
      </c>
      <c r="E119" s="17" t="s">
        <v>17</v>
      </c>
      <c r="F119" s="17" t="s">
        <v>1431</v>
      </c>
      <c r="G119" s="17" t="s">
        <v>1432</v>
      </c>
      <c r="H119" s="17" t="s">
        <v>1671</v>
      </c>
      <c r="I119" s="17" t="s">
        <v>1703</v>
      </c>
      <c r="J119" s="17">
        <v>1</v>
      </c>
      <c r="K119" s="22" t="s">
        <v>1435</v>
      </c>
      <c r="L119" s="17" t="s">
        <v>1704</v>
      </c>
      <c r="M119" s="17" t="s">
        <v>1705</v>
      </c>
      <c r="N119" s="17" t="s">
        <v>1438</v>
      </c>
      <c r="O119" s="22" t="s">
        <v>1439</v>
      </c>
      <c r="P119" s="23" t="s">
        <v>1295</v>
      </c>
      <c r="Q119" s="22" t="s">
        <v>1296</v>
      </c>
      <c r="R119" s="23"/>
      <c r="S119" s="23" t="s">
        <v>1297</v>
      </c>
      <c r="T119" s="27"/>
      <c r="U119" s="23" t="s">
        <v>1440</v>
      </c>
    </row>
    <row r="120" spans="1:21" ht="30">
      <c r="A120" s="15" t="s">
        <v>1284</v>
      </c>
      <c r="B120" s="16" t="s">
        <v>631</v>
      </c>
      <c r="C120" s="16" t="s">
        <v>1430</v>
      </c>
      <c r="D120" s="17" t="s">
        <v>629</v>
      </c>
      <c r="E120" s="17" t="s">
        <v>17</v>
      </c>
      <c r="F120" s="17" t="s">
        <v>1431</v>
      </c>
      <c r="G120" s="17" t="s">
        <v>1432</v>
      </c>
      <c r="H120" s="17" t="s">
        <v>1518</v>
      </c>
      <c r="I120" s="17" t="s">
        <v>1706</v>
      </c>
      <c r="J120" s="17">
        <v>1</v>
      </c>
      <c r="K120" s="22" t="s">
        <v>1435</v>
      </c>
      <c r="L120" s="17" t="s">
        <v>1707</v>
      </c>
      <c r="M120" s="17" t="s">
        <v>1708</v>
      </c>
      <c r="N120" s="17" t="s">
        <v>1438</v>
      </c>
      <c r="O120" s="22" t="s">
        <v>1439</v>
      </c>
      <c r="P120" s="23" t="s">
        <v>1295</v>
      </c>
      <c r="Q120" s="22" t="s">
        <v>1296</v>
      </c>
      <c r="R120" s="23"/>
      <c r="S120" s="23" t="s">
        <v>1297</v>
      </c>
      <c r="T120" s="27"/>
      <c r="U120" s="23" t="s">
        <v>1440</v>
      </c>
    </row>
    <row r="121" spans="1:21" ht="30">
      <c r="A121" s="15" t="s">
        <v>1284</v>
      </c>
      <c r="B121" s="16" t="s">
        <v>631</v>
      </c>
      <c r="C121" s="16" t="s">
        <v>1430</v>
      </c>
      <c r="D121" s="17" t="s">
        <v>629</v>
      </c>
      <c r="E121" s="17" t="s">
        <v>17</v>
      </c>
      <c r="F121" s="17" t="s">
        <v>1431</v>
      </c>
      <c r="G121" s="17" t="s">
        <v>1432</v>
      </c>
      <c r="H121" s="17" t="s">
        <v>1522</v>
      </c>
      <c r="I121" s="17" t="s">
        <v>1709</v>
      </c>
      <c r="J121" s="17">
        <v>1</v>
      </c>
      <c r="K121" s="22" t="s">
        <v>1435</v>
      </c>
      <c r="L121" s="17" t="s">
        <v>1710</v>
      </c>
      <c r="M121" s="17" t="s">
        <v>1711</v>
      </c>
      <c r="N121" s="17" t="s">
        <v>1438</v>
      </c>
      <c r="O121" s="22" t="s">
        <v>1439</v>
      </c>
      <c r="P121" s="23" t="s">
        <v>1295</v>
      </c>
      <c r="Q121" s="22" t="s">
        <v>1296</v>
      </c>
      <c r="R121" s="23"/>
      <c r="S121" s="23" t="s">
        <v>1297</v>
      </c>
      <c r="T121" s="27" t="s">
        <v>1690</v>
      </c>
      <c r="U121" s="23" t="s">
        <v>1440</v>
      </c>
    </row>
    <row r="122" spans="1:21" ht="30">
      <c r="A122" s="15" t="s">
        <v>1284</v>
      </c>
      <c r="B122" s="16" t="s">
        <v>631</v>
      </c>
      <c r="C122" s="16" t="s">
        <v>1430</v>
      </c>
      <c r="D122" s="17" t="s">
        <v>629</v>
      </c>
      <c r="E122" s="17" t="s">
        <v>17</v>
      </c>
      <c r="F122" s="17" t="s">
        <v>1431</v>
      </c>
      <c r="G122" s="17" t="s">
        <v>1432</v>
      </c>
      <c r="H122" s="17" t="s">
        <v>1522</v>
      </c>
      <c r="I122" s="17" t="s">
        <v>1712</v>
      </c>
      <c r="J122" s="17">
        <v>1</v>
      </c>
      <c r="K122" s="22" t="s">
        <v>1435</v>
      </c>
      <c r="L122" s="17" t="s">
        <v>1713</v>
      </c>
      <c r="M122" s="17" t="s">
        <v>1714</v>
      </c>
      <c r="N122" s="17" t="s">
        <v>1438</v>
      </c>
      <c r="O122" s="22" t="s">
        <v>1439</v>
      </c>
      <c r="P122" s="23" t="s">
        <v>1295</v>
      </c>
      <c r="Q122" s="22" t="s">
        <v>1296</v>
      </c>
      <c r="R122" s="23"/>
      <c r="S122" s="23" t="s">
        <v>1297</v>
      </c>
      <c r="T122" s="27" t="s">
        <v>1690</v>
      </c>
      <c r="U122" s="23" t="s">
        <v>1440</v>
      </c>
    </row>
    <row r="123" spans="1:21" ht="30">
      <c r="A123" s="15" t="s">
        <v>1284</v>
      </c>
      <c r="B123" s="16" t="s">
        <v>631</v>
      </c>
      <c r="C123" s="16" t="s">
        <v>1430</v>
      </c>
      <c r="D123" s="17" t="s">
        <v>629</v>
      </c>
      <c r="E123" s="17" t="s">
        <v>17</v>
      </c>
      <c r="F123" s="17" t="s">
        <v>1431</v>
      </c>
      <c r="G123" s="17" t="s">
        <v>1432</v>
      </c>
      <c r="H123" s="17" t="s">
        <v>1472</v>
      </c>
      <c r="I123" s="17" t="s">
        <v>1715</v>
      </c>
      <c r="J123" s="17">
        <v>1</v>
      </c>
      <c r="K123" s="22" t="s">
        <v>1435</v>
      </c>
      <c r="L123" s="17" t="s">
        <v>1716</v>
      </c>
      <c r="M123" s="17" t="s">
        <v>1717</v>
      </c>
      <c r="N123" s="17" t="s">
        <v>1438</v>
      </c>
      <c r="O123" s="22" t="s">
        <v>1439</v>
      </c>
      <c r="P123" s="23" t="s">
        <v>1295</v>
      </c>
      <c r="Q123" s="22" t="s">
        <v>1296</v>
      </c>
      <c r="R123" s="23"/>
      <c r="S123" s="23" t="s">
        <v>1297</v>
      </c>
      <c r="T123" s="27" t="s">
        <v>1718</v>
      </c>
      <c r="U123" s="23" t="s">
        <v>1440</v>
      </c>
    </row>
    <row r="124" spans="1:21" ht="30">
      <c r="A124" s="15" t="s">
        <v>1284</v>
      </c>
      <c r="B124" s="16" t="s">
        <v>631</v>
      </c>
      <c r="C124" s="16" t="s">
        <v>1430</v>
      </c>
      <c r="D124" s="17" t="s">
        <v>629</v>
      </c>
      <c r="E124" s="17" t="s">
        <v>17</v>
      </c>
      <c r="F124" s="17" t="s">
        <v>1431</v>
      </c>
      <c r="G124" s="17" t="s">
        <v>1432</v>
      </c>
      <c r="H124" s="17" t="s">
        <v>1719</v>
      </c>
      <c r="I124" s="17" t="s">
        <v>1720</v>
      </c>
      <c r="J124" s="17">
        <v>1</v>
      </c>
      <c r="K124" s="22" t="s">
        <v>1435</v>
      </c>
      <c r="L124" s="17" t="s">
        <v>1721</v>
      </c>
      <c r="M124" s="17" t="s">
        <v>1722</v>
      </c>
      <c r="N124" s="17" t="s">
        <v>1438</v>
      </c>
      <c r="O124" s="22" t="s">
        <v>1439</v>
      </c>
      <c r="P124" s="23" t="s">
        <v>1295</v>
      </c>
      <c r="Q124" s="22" t="s">
        <v>1296</v>
      </c>
      <c r="R124" s="23"/>
      <c r="S124" s="23" t="s">
        <v>1297</v>
      </c>
      <c r="T124" s="27" t="s">
        <v>1686</v>
      </c>
      <c r="U124" s="23" t="s">
        <v>1440</v>
      </c>
    </row>
    <row r="125" spans="1:21" ht="30">
      <c r="A125" s="15" t="s">
        <v>1284</v>
      </c>
      <c r="B125" s="16" t="s">
        <v>631</v>
      </c>
      <c r="C125" s="16" t="s">
        <v>1430</v>
      </c>
      <c r="D125" s="17" t="s">
        <v>629</v>
      </c>
      <c r="E125" s="17" t="s">
        <v>17</v>
      </c>
      <c r="F125" s="17" t="s">
        <v>1431</v>
      </c>
      <c r="G125" s="17" t="s">
        <v>1432</v>
      </c>
      <c r="H125" s="17" t="s">
        <v>1526</v>
      </c>
      <c r="I125" s="17" t="s">
        <v>1723</v>
      </c>
      <c r="J125" s="17">
        <v>1</v>
      </c>
      <c r="K125" s="22" t="s">
        <v>1435</v>
      </c>
      <c r="L125" s="17" t="s">
        <v>1724</v>
      </c>
      <c r="M125" s="17" t="s">
        <v>1725</v>
      </c>
      <c r="N125" s="17" t="s">
        <v>1438</v>
      </c>
      <c r="O125" s="22" t="s">
        <v>1439</v>
      </c>
      <c r="P125" s="23" t="s">
        <v>1295</v>
      </c>
      <c r="Q125" s="22" t="s">
        <v>1296</v>
      </c>
      <c r="R125" s="23"/>
      <c r="S125" s="23" t="s">
        <v>1297</v>
      </c>
      <c r="T125" s="27" t="s">
        <v>1726</v>
      </c>
      <c r="U125" s="23" t="s">
        <v>1440</v>
      </c>
    </row>
    <row r="126" spans="1:21" ht="30">
      <c r="A126" s="15" t="s">
        <v>1284</v>
      </c>
      <c r="B126" s="16" t="s">
        <v>631</v>
      </c>
      <c r="C126" s="16" t="s">
        <v>1430</v>
      </c>
      <c r="D126" s="17" t="s">
        <v>629</v>
      </c>
      <c r="E126" s="17" t="s">
        <v>17</v>
      </c>
      <c r="F126" s="17" t="s">
        <v>1431</v>
      </c>
      <c r="G126" s="17" t="s">
        <v>1432</v>
      </c>
      <c r="H126" s="17" t="s">
        <v>1526</v>
      </c>
      <c r="I126" s="17" t="s">
        <v>1727</v>
      </c>
      <c r="J126" s="17">
        <v>1</v>
      </c>
      <c r="K126" s="22" t="s">
        <v>1435</v>
      </c>
      <c r="L126" s="17" t="s">
        <v>1728</v>
      </c>
      <c r="M126" s="17" t="s">
        <v>1729</v>
      </c>
      <c r="N126" s="17" t="s">
        <v>1438</v>
      </c>
      <c r="O126" s="22" t="s">
        <v>1439</v>
      </c>
      <c r="P126" s="23" t="s">
        <v>1295</v>
      </c>
      <c r="Q126" s="22" t="s">
        <v>1296</v>
      </c>
      <c r="R126" s="23"/>
      <c r="S126" s="23" t="s">
        <v>1297</v>
      </c>
      <c r="T126" s="27" t="s">
        <v>1730</v>
      </c>
      <c r="U126" s="23" t="s">
        <v>1440</v>
      </c>
    </row>
    <row r="127" spans="1:21" ht="30">
      <c r="A127" s="15" t="s">
        <v>1284</v>
      </c>
      <c r="B127" s="16" t="s">
        <v>631</v>
      </c>
      <c r="C127" s="16" t="s">
        <v>1430</v>
      </c>
      <c r="D127" s="17" t="s">
        <v>629</v>
      </c>
      <c r="E127" s="17" t="s">
        <v>17</v>
      </c>
      <c r="F127" s="17" t="s">
        <v>1431</v>
      </c>
      <c r="G127" s="17" t="s">
        <v>1432</v>
      </c>
      <c r="H127" s="17" t="s">
        <v>1526</v>
      </c>
      <c r="I127" s="17" t="s">
        <v>1731</v>
      </c>
      <c r="J127" s="17">
        <v>1</v>
      </c>
      <c r="K127" s="22" t="s">
        <v>1435</v>
      </c>
      <c r="L127" s="17" t="s">
        <v>1732</v>
      </c>
      <c r="M127" s="17" t="s">
        <v>1733</v>
      </c>
      <c r="N127" s="17" t="s">
        <v>1438</v>
      </c>
      <c r="O127" s="22" t="s">
        <v>1439</v>
      </c>
      <c r="P127" s="23" t="s">
        <v>1295</v>
      </c>
      <c r="Q127" s="22" t="s">
        <v>1296</v>
      </c>
      <c r="R127" s="23"/>
      <c r="S127" s="23" t="s">
        <v>1297</v>
      </c>
      <c r="T127" s="27" t="s">
        <v>1690</v>
      </c>
      <c r="U127" s="23" t="s">
        <v>1440</v>
      </c>
    </row>
    <row r="128" spans="1:21" ht="60">
      <c r="A128" s="15" t="s">
        <v>1284</v>
      </c>
      <c r="B128" s="16" t="s">
        <v>631</v>
      </c>
      <c r="C128" s="16" t="s">
        <v>1430</v>
      </c>
      <c r="D128" s="17" t="s">
        <v>629</v>
      </c>
      <c r="E128" s="17" t="s">
        <v>17</v>
      </c>
      <c r="F128" s="17" t="s">
        <v>1431</v>
      </c>
      <c r="G128" s="17" t="s">
        <v>1432</v>
      </c>
      <c r="H128" s="17" t="s">
        <v>1734</v>
      </c>
      <c r="I128" s="17" t="s">
        <v>1735</v>
      </c>
      <c r="J128" s="17">
        <v>1</v>
      </c>
      <c r="K128" s="22" t="s">
        <v>1435</v>
      </c>
      <c r="L128" s="17" t="s">
        <v>1736</v>
      </c>
      <c r="M128" s="17" t="s">
        <v>1737</v>
      </c>
      <c r="N128" s="17" t="s">
        <v>1438</v>
      </c>
      <c r="O128" s="22" t="s">
        <v>1439</v>
      </c>
      <c r="P128" s="23" t="s">
        <v>1295</v>
      </c>
      <c r="Q128" s="22" t="s">
        <v>1296</v>
      </c>
      <c r="R128" s="23"/>
      <c r="S128" s="23" t="s">
        <v>1297</v>
      </c>
      <c r="T128" s="27" t="s">
        <v>1738</v>
      </c>
      <c r="U128" s="23" t="s">
        <v>1440</v>
      </c>
    </row>
    <row r="129" spans="1:21" ht="30">
      <c r="A129" s="15" t="s">
        <v>1284</v>
      </c>
      <c r="B129" s="16" t="s">
        <v>631</v>
      </c>
      <c r="C129" s="16" t="s">
        <v>1430</v>
      </c>
      <c r="D129" s="17" t="s">
        <v>629</v>
      </c>
      <c r="E129" s="17" t="s">
        <v>17</v>
      </c>
      <c r="F129" s="17" t="s">
        <v>1431</v>
      </c>
      <c r="G129" s="17" t="s">
        <v>1432</v>
      </c>
      <c r="H129" s="17" t="s">
        <v>1433</v>
      </c>
      <c r="I129" s="17" t="s">
        <v>1739</v>
      </c>
      <c r="J129" s="17">
        <v>1</v>
      </c>
      <c r="K129" s="22" t="s">
        <v>1435</v>
      </c>
      <c r="L129" s="17" t="s">
        <v>1740</v>
      </c>
      <c r="M129" s="17" t="s">
        <v>1741</v>
      </c>
      <c r="N129" s="17" t="s">
        <v>1438</v>
      </c>
      <c r="O129" s="22" t="s">
        <v>1439</v>
      </c>
      <c r="P129" s="23" t="s">
        <v>1295</v>
      </c>
      <c r="Q129" s="22" t="s">
        <v>1296</v>
      </c>
      <c r="R129" s="23"/>
      <c r="S129" s="23" t="s">
        <v>1297</v>
      </c>
      <c r="T129" s="27" t="s">
        <v>1690</v>
      </c>
      <c r="U129" s="23" t="s">
        <v>1440</v>
      </c>
    </row>
    <row r="130" spans="1:21" ht="30">
      <c r="A130" s="15" t="s">
        <v>1284</v>
      </c>
      <c r="B130" s="16" t="s">
        <v>631</v>
      </c>
      <c r="C130" s="16" t="s">
        <v>1430</v>
      </c>
      <c r="D130" s="17" t="s">
        <v>629</v>
      </c>
      <c r="E130" s="17" t="s">
        <v>17</v>
      </c>
      <c r="F130" s="17" t="s">
        <v>1431</v>
      </c>
      <c r="G130" s="17" t="s">
        <v>1432</v>
      </c>
      <c r="H130" s="17" t="s">
        <v>1742</v>
      </c>
      <c r="I130" s="17" t="s">
        <v>1743</v>
      </c>
      <c r="J130" s="17">
        <v>1</v>
      </c>
      <c r="K130" s="22" t="s">
        <v>1435</v>
      </c>
      <c r="L130" s="17" t="s">
        <v>1744</v>
      </c>
      <c r="M130" s="17" t="s">
        <v>1745</v>
      </c>
      <c r="N130" s="17" t="s">
        <v>1438</v>
      </c>
      <c r="O130" s="22" t="s">
        <v>1439</v>
      </c>
      <c r="P130" s="23" t="s">
        <v>1295</v>
      </c>
      <c r="Q130" s="22" t="s">
        <v>1296</v>
      </c>
      <c r="R130" s="23"/>
      <c r="S130" s="23" t="s">
        <v>1297</v>
      </c>
      <c r="T130" s="27" t="s">
        <v>1746</v>
      </c>
      <c r="U130" s="23" t="s">
        <v>1440</v>
      </c>
    </row>
    <row r="131" spans="1:21" ht="30">
      <c r="A131" s="15" t="s">
        <v>1284</v>
      </c>
      <c r="B131" s="16" t="s">
        <v>631</v>
      </c>
      <c r="C131" s="16" t="s">
        <v>1430</v>
      </c>
      <c r="D131" s="17" t="s">
        <v>629</v>
      </c>
      <c r="E131" s="17" t="s">
        <v>17</v>
      </c>
      <c r="F131" s="17" t="s">
        <v>1431</v>
      </c>
      <c r="G131" s="17" t="s">
        <v>1432</v>
      </c>
      <c r="H131" s="17" t="s">
        <v>1514</v>
      </c>
      <c r="I131" s="17" t="s">
        <v>1747</v>
      </c>
      <c r="J131" s="17">
        <v>1</v>
      </c>
      <c r="K131" s="22" t="s">
        <v>1435</v>
      </c>
      <c r="L131" s="17" t="s">
        <v>1748</v>
      </c>
      <c r="M131" s="17" t="s">
        <v>1749</v>
      </c>
      <c r="N131" s="17" t="s">
        <v>1438</v>
      </c>
      <c r="O131" s="22" t="s">
        <v>1439</v>
      </c>
      <c r="P131" s="23" t="s">
        <v>1295</v>
      </c>
      <c r="Q131" s="22" t="s">
        <v>1296</v>
      </c>
      <c r="R131" s="23"/>
      <c r="S131" s="23" t="s">
        <v>1297</v>
      </c>
      <c r="T131" s="27" t="s">
        <v>1682</v>
      </c>
      <c r="U131" s="23" t="s">
        <v>1440</v>
      </c>
    </row>
    <row r="132" spans="1:21" ht="30">
      <c r="A132" s="15" t="s">
        <v>1284</v>
      </c>
      <c r="B132" s="16" t="s">
        <v>631</v>
      </c>
      <c r="C132" s="16" t="s">
        <v>1430</v>
      </c>
      <c r="D132" s="17" t="s">
        <v>629</v>
      </c>
      <c r="E132" s="17" t="s">
        <v>17</v>
      </c>
      <c r="F132" s="17" t="s">
        <v>1431</v>
      </c>
      <c r="G132" s="17" t="s">
        <v>1432</v>
      </c>
      <c r="H132" s="17" t="s">
        <v>1514</v>
      </c>
      <c r="I132" s="17" t="s">
        <v>1750</v>
      </c>
      <c r="J132" s="17">
        <v>1</v>
      </c>
      <c r="K132" s="22" t="s">
        <v>1435</v>
      </c>
      <c r="L132" s="17" t="s">
        <v>1751</v>
      </c>
      <c r="M132" s="17" t="s">
        <v>1752</v>
      </c>
      <c r="N132" s="17" t="s">
        <v>1438</v>
      </c>
      <c r="O132" s="22" t="s">
        <v>1439</v>
      </c>
      <c r="P132" s="23" t="s">
        <v>1295</v>
      </c>
      <c r="Q132" s="22" t="s">
        <v>1296</v>
      </c>
      <c r="R132" s="23"/>
      <c r="S132" s="23" t="s">
        <v>1297</v>
      </c>
      <c r="T132" s="27" t="s">
        <v>1753</v>
      </c>
      <c r="U132" s="23" t="s">
        <v>1440</v>
      </c>
    </row>
    <row r="133" spans="1:21" ht="75">
      <c r="A133" s="15" t="s">
        <v>1284</v>
      </c>
      <c r="B133" s="16" t="s">
        <v>631</v>
      </c>
      <c r="C133" s="16" t="s">
        <v>1430</v>
      </c>
      <c r="D133" s="17" t="s">
        <v>629</v>
      </c>
      <c r="E133" s="17" t="s">
        <v>17</v>
      </c>
      <c r="F133" s="17" t="s">
        <v>1431</v>
      </c>
      <c r="G133" s="17" t="s">
        <v>1432</v>
      </c>
      <c r="H133" s="17" t="s">
        <v>1754</v>
      </c>
      <c r="I133" s="17" t="s">
        <v>1755</v>
      </c>
      <c r="J133" s="17">
        <v>1</v>
      </c>
      <c r="K133" s="22" t="s">
        <v>1435</v>
      </c>
      <c r="L133" s="17" t="s">
        <v>1756</v>
      </c>
      <c r="M133" s="17" t="s">
        <v>1757</v>
      </c>
      <c r="N133" s="17" t="s">
        <v>1438</v>
      </c>
      <c r="O133" s="22" t="s">
        <v>1439</v>
      </c>
      <c r="P133" s="23" t="s">
        <v>1295</v>
      </c>
      <c r="Q133" s="22" t="s">
        <v>1296</v>
      </c>
      <c r="R133" s="23"/>
      <c r="S133" s="23" t="s">
        <v>1297</v>
      </c>
      <c r="T133" s="27" t="s">
        <v>1758</v>
      </c>
      <c r="U133" s="23" t="s">
        <v>1440</v>
      </c>
    </row>
    <row r="134" spans="1:21" ht="30">
      <c r="A134" s="15" t="s">
        <v>1284</v>
      </c>
      <c r="B134" s="16" t="s">
        <v>631</v>
      </c>
      <c r="C134" s="16" t="s">
        <v>1430</v>
      </c>
      <c r="D134" s="17" t="s">
        <v>629</v>
      </c>
      <c r="E134" s="17" t="s">
        <v>17</v>
      </c>
      <c r="F134" s="17" t="s">
        <v>1431</v>
      </c>
      <c r="G134" s="17" t="s">
        <v>1432</v>
      </c>
      <c r="H134" s="17" t="s">
        <v>1472</v>
      </c>
      <c r="I134" s="17" t="s">
        <v>1759</v>
      </c>
      <c r="J134" s="17">
        <v>1</v>
      </c>
      <c r="K134" s="22" t="s">
        <v>1435</v>
      </c>
      <c r="L134" s="17" t="s">
        <v>1760</v>
      </c>
      <c r="M134" s="17" t="s">
        <v>1761</v>
      </c>
      <c r="N134" s="17" t="s">
        <v>1438</v>
      </c>
      <c r="O134" s="22" t="s">
        <v>1439</v>
      </c>
      <c r="P134" s="23" t="s">
        <v>1295</v>
      </c>
      <c r="Q134" s="22" t="s">
        <v>1296</v>
      </c>
      <c r="R134" s="23"/>
      <c r="S134" s="23" t="s">
        <v>1297</v>
      </c>
      <c r="T134" s="27" t="s">
        <v>1686</v>
      </c>
      <c r="U134" s="23" t="s">
        <v>1440</v>
      </c>
    </row>
    <row r="135" spans="1:21" ht="105">
      <c r="A135" s="15" t="s">
        <v>1284</v>
      </c>
      <c r="B135" s="16" t="s">
        <v>631</v>
      </c>
      <c r="C135" s="16" t="s">
        <v>1430</v>
      </c>
      <c r="D135" s="17" t="s">
        <v>629</v>
      </c>
      <c r="E135" s="17" t="s">
        <v>17</v>
      </c>
      <c r="F135" s="17" t="s">
        <v>1431</v>
      </c>
      <c r="G135" s="17" t="s">
        <v>1432</v>
      </c>
      <c r="H135" s="17" t="s">
        <v>1762</v>
      </c>
      <c r="I135" s="17" t="s">
        <v>1763</v>
      </c>
      <c r="J135" s="17">
        <v>1</v>
      </c>
      <c r="K135" s="22" t="s">
        <v>1435</v>
      </c>
      <c r="L135" s="17" t="s">
        <v>1764</v>
      </c>
      <c r="M135" s="17" t="s">
        <v>1765</v>
      </c>
      <c r="N135" s="17" t="s">
        <v>1438</v>
      </c>
      <c r="O135" s="22" t="s">
        <v>1439</v>
      </c>
      <c r="P135" s="23" t="s">
        <v>1295</v>
      </c>
      <c r="Q135" s="22" t="s">
        <v>1296</v>
      </c>
      <c r="R135" s="23"/>
      <c r="S135" s="23" t="s">
        <v>1297</v>
      </c>
      <c r="T135" s="27" t="s">
        <v>1766</v>
      </c>
      <c r="U135" s="23" t="s">
        <v>1440</v>
      </c>
    </row>
    <row r="136" spans="1:21" ht="30">
      <c r="A136" s="15" t="s">
        <v>1284</v>
      </c>
      <c r="B136" s="16" t="s">
        <v>631</v>
      </c>
      <c r="C136" s="16" t="s">
        <v>1430</v>
      </c>
      <c r="D136" s="17" t="s">
        <v>629</v>
      </c>
      <c r="E136" s="17" t="s">
        <v>17</v>
      </c>
      <c r="F136" s="17" t="s">
        <v>1431</v>
      </c>
      <c r="G136" s="17" t="s">
        <v>1432</v>
      </c>
      <c r="H136" s="17" t="s">
        <v>1526</v>
      </c>
      <c r="I136" s="17" t="s">
        <v>1767</v>
      </c>
      <c r="J136" s="17">
        <v>1</v>
      </c>
      <c r="K136" s="22" t="s">
        <v>1435</v>
      </c>
      <c r="L136" s="17" t="s">
        <v>1768</v>
      </c>
      <c r="M136" s="17" t="s">
        <v>1769</v>
      </c>
      <c r="N136" s="17" t="s">
        <v>1438</v>
      </c>
      <c r="O136" s="22" t="s">
        <v>1439</v>
      </c>
      <c r="P136" s="23" t="s">
        <v>1295</v>
      </c>
      <c r="Q136" s="22" t="s">
        <v>1296</v>
      </c>
      <c r="R136" s="23"/>
      <c r="S136" s="23" t="s">
        <v>1297</v>
      </c>
      <c r="T136" s="27" t="s">
        <v>1770</v>
      </c>
      <c r="U136" s="23" t="s">
        <v>1440</v>
      </c>
    </row>
    <row r="137" spans="1:21" ht="30">
      <c r="A137" s="15" t="s">
        <v>1284</v>
      </c>
      <c r="B137" s="16" t="s">
        <v>631</v>
      </c>
      <c r="C137" s="16" t="s">
        <v>1430</v>
      </c>
      <c r="D137" s="17" t="s">
        <v>629</v>
      </c>
      <c r="E137" s="17" t="s">
        <v>17</v>
      </c>
      <c r="F137" s="17" t="s">
        <v>1431</v>
      </c>
      <c r="G137" s="17" t="s">
        <v>1432</v>
      </c>
      <c r="H137" s="17" t="s">
        <v>1526</v>
      </c>
      <c r="I137" s="17" t="s">
        <v>1771</v>
      </c>
      <c r="J137" s="17">
        <v>1</v>
      </c>
      <c r="K137" s="22" t="s">
        <v>1435</v>
      </c>
      <c r="L137" s="17" t="s">
        <v>1772</v>
      </c>
      <c r="M137" s="17" t="s">
        <v>1773</v>
      </c>
      <c r="N137" s="17" t="s">
        <v>1438</v>
      </c>
      <c r="O137" s="22" t="s">
        <v>1439</v>
      </c>
      <c r="P137" s="23" t="s">
        <v>1295</v>
      </c>
      <c r="Q137" s="22" t="s">
        <v>1296</v>
      </c>
      <c r="R137" s="23"/>
      <c r="S137" s="23" t="s">
        <v>1297</v>
      </c>
      <c r="T137" s="27" t="s">
        <v>1695</v>
      </c>
      <c r="U137" s="23" t="s">
        <v>1440</v>
      </c>
    </row>
    <row r="138" spans="1:21" ht="135">
      <c r="A138" s="15" t="s">
        <v>1284</v>
      </c>
      <c r="B138" s="16" t="s">
        <v>631</v>
      </c>
      <c r="C138" s="16" t="s">
        <v>1430</v>
      </c>
      <c r="D138" s="17" t="s">
        <v>629</v>
      </c>
      <c r="E138" s="17" t="s">
        <v>17</v>
      </c>
      <c r="F138" s="17" t="s">
        <v>1431</v>
      </c>
      <c r="G138" s="17" t="s">
        <v>1432</v>
      </c>
      <c r="H138" s="17" t="s">
        <v>1774</v>
      </c>
      <c r="I138" s="17" t="s">
        <v>1775</v>
      </c>
      <c r="J138" s="17">
        <v>1</v>
      </c>
      <c r="K138" s="22" t="s">
        <v>1435</v>
      </c>
      <c r="L138" s="17" t="s">
        <v>1776</v>
      </c>
      <c r="M138" s="17" t="s">
        <v>1777</v>
      </c>
      <c r="N138" s="17" t="s">
        <v>1438</v>
      </c>
      <c r="O138" s="22" t="s">
        <v>1439</v>
      </c>
      <c r="P138" s="23" t="s">
        <v>1295</v>
      </c>
      <c r="Q138" s="22" t="s">
        <v>1296</v>
      </c>
      <c r="R138" s="23"/>
      <c r="S138" s="23" t="s">
        <v>1297</v>
      </c>
      <c r="T138" s="27"/>
      <c r="U138" s="23" t="s">
        <v>1440</v>
      </c>
    </row>
    <row r="139" spans="1:21" ht="60">
      <c r="A139" s="15" t="s">
        <v>1284</v>
      </c>
      <c r="B139" s="16" t="s">
        <v>631</v>
      </c>
      <c r="C139" s="16" t="s">
        <v>1430</v>
      </c>
      <c r="D139" s="17" t="s">
        <v>629</v>
      </c>
      <c r="E139" s="17" t="s">
        <v>17</v>
      </c>
      <c r="F139" s="17" t="s">
        <v>1431</v>
      </c>
      <c r="G139" s="17" t="s">
        <v>1432</v>
      </c>
      <c r="H139" s="17" t="s">
        <v>1778</v>
      </c>
      <c r="I139" s="17" t="s">
        <v>1406</v>
      </c>
      <c r="J139" s="17">
        <v>1</v>
      </c>
      <c r="K139" s="22" t="s">
        <v>1435</v>
      </c>
      <c r="L139" s="17" t="s">
        <v>1779</v>
      </c>
      <c r="M139" s="17" t="s">
        <v>1780</v>
      </c>
      <c r="N139" s="17" t="s">
        <v>1438</v>
      </c>
      <c r="O139" s="22" t="s">
        <v>1439</v>
      </c>
      <c r="P139" s="23" t="s">
        <v>1295</v>
      </c>
      <c r="Q139" s="22" t="s">
        <v>1296</v>
      </c>
      <c r="R139" s="23"/>
      <c r="S139" s="23" t="s">
        <v>1297</v>
      </c>
      <c r="T139" s="27" t="s">
        <v>1758</v>
      </c>
      <c r="U139" s="23" t="s">
        <v>1440</v>
      </c>
    </row>
    <row r="140" spans="1:21" ht="30">
      <c r="A140" s="15" t="s">
        <v>1284</v>
      </c>
      <c r="B140" s="16" t="s">
        <v>631</v>
      </c>
      <c r="C140" s="16" t="s">
        <v>1430</v>
      </c>
      <c r="D140" s="17" t="s">
        <v>629</v>
      </c>
      <c r="E140" s="17" t="s">
        <v>17</v>
      </c>
      <c r="F140" s="17" t="s">
        <v>1431</v>
      </c>
      <c r="G140" s="17" t="s">
        <v>1432</v>
      </c>
      <c r="H140" s="17" t="s">
        <v>1433</v>
      </c>
      <c r="I140" s="17" t="s">
        <v>1781</v>
      </c>
      <c r="J140" s="17">
        <v>1</v>
      </c>
      <c r="K140" s="22" t="s">
        <v>1435</v>
      </c>
      <c r="L140" s="17" t="s">
        <v>1782</v>
      </c>
      <c r="M140" s="17" t="s">
        <v>1783</v>
      </c>
      <c r="N140" s="17" t="s">
        <v>1438</v>
      </c>
      <c r="O140" s="22" t="s">
        <v>1439</v>
      </c>
      <c r="P140" s="23" t="s">
        <v>1295</v>
      </c>
      <c r="Q140" s="22" t="s">
        <v>1296</v>
      </c>
      <c r="R140" s="23"/>
      <c r="S140" s="23" t="s">
        <v>1297</v>
      </c>
      <c r="T140" s="27" t="s">
        <v>1690</v>
      </c>
      <c r="U140" s="23" t="s">
        <v>1440</v>
      </c>
    </row>
    <row r="141" spans="1:21" ht="30">
      <c r="A141" s="15" t="s">
        <v>1284</v>
      </c>
      <c r="B141" s="16" t="s">
        <v>631</v>
      </c>
      <c r="C141" s="16" t="s">
        <v>1430</v>
      </c>
      <c r="D141" s="17" t="s">
        <v>629</v>
      </c>
      <c r="E141" s="17" t="s">
        <v>17</v>
      </c>
      <c r="F141" s="17" t="s">
        <v>1431</v>
      </c>
      <c r="G141" s="17" t="s">
        <v>1432</v>
      </c>
      <c r="H141" s="17" t="s">
        <v>1433</v>
      </c>
      <c r="I141" s="17" t="s">
        <v>1784</v>
      </c>
      <c r="J141" s="17">
        <v>1</v>
      </c>
      <c r="K141" s="22" t="s">
        <v>1435</v>
      </c>
      <c r="L141" s="17" t="s">
        <v>1785</v>
      </c>
      <c r="M141" s="17" t="s">
        <v>1786</v>
      </c>
      <c r="N141" s="17" t="s">
        <v>1438</v>
      </c>
      <c r="O141" s="22" t="s">
        <v>1439</v>
      </c>
      <c r="P141" s="23" t="s">
        <v>1295</v>
      </c>
      <c r="Q141" s="22" t="s">
        <v>1296</v>
      </c>
      <c r="R141" s="23"/>
      <c r="S141" s="23" t="s">
        <v>1297</v>
      </c>
      <c r="T141" s="27"/>
      <c r="U141" s="23" t="s">
        <v>1440</v>
      </c>
    </row>
    <row r="142" spans="1:21" ht="105">
      <c r="A142" s="15" t="s">
        <v>1284</v>
      </c>
      <c r="B142" s="16" t="s">
        <v>631</v>
      </c>
      <c r="C142" s="16" t="s">
        <v>1430</v>
      </c>
      <c r="D142" s="17" t="s">
        <v>629</v>
      </c>
      <c r="E142" s="17" t="s">
        <v>17</v>
      </c>
      <c r="F142" s="17" t="s">
        <v>1431</v>
      </c>
      <c r="G142" s="17" t="s">
        <v>1432</v>
      </c>
      <c r="H142" s="17" t="s">
        <v>1787</v>
      </c>
      <c r="I142" s="17" t="s">
        <v>1514</v>
      </c>
      <c r="J142" s="17">
        <v>1</v>
      </c>
      <c r="K142" s="22" t="s">
        <v>1435</v>
      </c>
      <c r="L142" s="17" t="s">
        <v>1788</v>
      </c>
      <c r="M142" s="17" t="s">
        <v>1789</v>
      </c>
      <c r="N142" s="17" t="s">
        <v>1438</v>
      </c>
      <c r="O142" s="22" t="s">
        <v>1439</v>
      </c>
      <c r="P142" s="23" t="s">
        <v>1295</v>
      </c>
      <c r="Q142" s="22" t="s">
        <v>1296</v>
      </c>
      <c r="R142" s="23"/>
      <c r="S142" s="23" t="s">
        <v>1297</v>
      </c>
      <c r="T142" s="27" t="s">
        <v>1790</v>
      </c>
      <c r="U142" s="23" t="s">
        <v>1440</v>
      </c>
    </row>
    <row r="143" spans="1:21" ht="30">
      <c r="A143" s="15" t="s">
        <v>1284</v>
      </c>
      <c r="B143" s="16" t="s">
        <v>631</v>
      </c>
      <c r="C143" s="16" t="s">
        <v>1430</v>
      </c>
      <c r="D143" s="17" t="s">
        <v>629</v>
      </c>
      <c r="E143" s="17" t="s">
        <v>17</v>
      </c>
      <c r="F143" s="17" t="s">
        <v>1431</v>
      </c>
      <c r="G143" s="17" t="s">
        <v>1432</v>
      </c>
      <c r="H143" s="17" t="s">
        <v>1472</v>
      </c>
      <c r="I143" s="17" t="s">
        <v>1791</v>
      </c>
      <c r="J143" s="17">
        <v>1</v>
      </c>
      <c r="K143" s="22" t="s">
        <v>1435</v>
      </c>
      <c r="L143" s="17" t="s">
        <v>1792</v>
      </c>
      <c r="M143" s="17" t="s">
        <v>1793</v>
      </c>
      <c r="N143" s="17" t="s">
        <v>1438</v>
      </c>
      <c r="O143" s="22" t="s">
        <v>1439</v>
      </c>
      <c r="P143" s="23" t="s">
        <v>1295</v>
      </c>
      <c r="Q143" s="22" t="s">
        <v>1296</v>
      </c>
      <c r="R143" s="23"/>
      <c r="S143" s="23" t="s">
        <v>1297</v>
      </c>
      <c r="T143" s="27" t="s">
        <v>1690</v>
      </c>
      <c r="U143" s="23" t="s">
        <v>1440</v>
      </c>
    </row>
    <row r="144" spans="1:21" ht="105">
      <c r="A144" s="15" t="s">
        <v>1284</v>
      </c>
      <c r="B144" s="16" t="s">
        <v>631</v>
      </c>
      <c r="C144" s="16" t="s">
        <v>1430</v>
      </c>
      <c r="D144" s="17" t="s">
        <v>629</v>
      </c>
      <c r="E144" s="17" t="s">
        <v>17</v>
      </c>
      <c r="F144" s="17" t="s">
        <v>1431</v>
      </c>
      <c r="G144" s="17" t="s">
        <v>1432</v>
      </c>
      <c r="H144" s="17" t="s">
        <v>1794</v>
      </c>
      <c r="I144" s="17" t="s">
        <v>1795</v>
      </c>
      <c r="J144" s="17">
        <v>1</v>
      </c>
      <c r="K144" s="22" t="s">
        <v>1435</v>
      </c>
      <c r="L144" s="17" t="s">
        <v>1796</v>
      </c>
      <c r="M144" s="17" t="s">
        <v>1797</v>
      </c>
      <c r="N144" s="17" t="s">
        <v>1438</v>
      </c>
      <c r="O144" s="22" t="s">
        <v>1439</v>
      </c>
      <c r="P144" s="23" t="s">
        <v>1295</v>
      </c>
      <c r="Q144" s="22" t="s">
        <v>1296</v>
      </c>
      <c r="R144" s="23"/>
      <c r="S144" s="23" t="s">
        <v>1297</v>
      </c>
      <c r="T144" s="27" t="s">
        <v>1738</v>
      </c>
      <c r="U144" s="23" t="s">
        <v>1440</v>
      </c>
    </row>
    <row r="145" spans="1:21" ht="30">
      <c r="A145" s="15" t="s">
        <v>1284</v>
      </c>
      <c r="B145" s="16" t="s">
        <v>631</v>
      </c>
      <c r="C145" s="16" t="s">
        <v>1430</v>
      </c>
      <c r="D145" s="17" t="s">
        <v>629</v>
      </c>
      <c r="E145" s="17" t="s">
        <v>17</v>
      </c>
      <c r="F145" s="17" t="s">
        <v>1431</v>
      </c>
      <c r="G145" s="17" t="s">
        <v>1432</v>
      </c>
      <c r="H145" s="17" t="s">
        <v>1514</v>
      </c>
      <c r="I145" s="17" t="s">
        <v>1798</v>
      </c>
      <c r="J145" s="17">
        <v>1</v>
      </c>
      <c r="K145" s="22" t="s">
        <v>1435</v>
      </c>
      <c r="L145" s="17" t="s">
        <v>1799</v>
      </c>
      <c r="M145" s="17" t="s">
        <v>1800</v>
      </c>
      <c r="N145" s="17" t="s">
        <v>1438</v>
      </c>
      <c r="O145" s="22" t="s">
        <v>1439</v>
      </c>
      <c r="P145" s="23" t="s">
        <v>1295</v>
      </c>
      <c r="Q145" s="22" t="s">
        <v>1296</v>
      </c>
      <c r="R145" s="23"/>
      <c r="S145" s="23" t="s">
        <v>1297</v>
      </c>
      <c r="T145" s="27" t="s">
        <v>1686</v>
      </c>
      <c r="U145" s="23" t="s">
        <v>1440</v>
      </c>
    </row>
    <row r="146" spans="1:21" ht="30">
      <c r="A146" s="15" t="s">
        <v>1284</v>
      </c>
      <c r="B146" s="16" t="s">
        <v>631</v>
      </c>
      <c r="C146" s="16" t="s">
        <v>1430</v>
      </c>
      <c r="D146" s="17" t="s">
        <v>629</v>
      </c>
      <c r="E146" s="17" t="s">
        <v>17</v>
      </c>
      <c r="F146" s="17" t="s">
        <v>1431</v>
      </c>
      <c r="G146" s="17" t="s">
        <v>1432</v>
      </c>
      <c r="H146" s="17" t="s">
        <v>1801</v>
      </c>
      <c r="I146" s="17" t="s">
        <v>1802</v>
      </c>
      <c r="J146" s="17">
        <v>1</v>
      </c>
      <c r="K146" s="22" t="s">
        <v>1435</v>
      </c>
      <c r="L146" s="17" t="s">
        <v>1803</v>
      </c>
      <c r="M146" s="17" t="s">
        <v>1804</v>
      </c>
      <c r="N146" s="17" t="s">
        <v>1438</v>
      </c>
      <c r="O146" s="22" t="s">
        <v>1439</v>
      </c>
      <c r="P146" s="23" t="s">
        <v>1295</v>
      </c>
      <c r="Q146" s="22" t="s">
        <v>1296</v>
      </c>
      <c r="R146" s="23"/>
      <c r="S146" s="23" t="s">
        <v>1297</v>
      </c>
      <c r="T146" s="27" t="s">
        <v>1686</v>
      </c>
      <c r="U146" s="23" t="s">
        <v>1440</v>
      </c>
    </row>
    <row r="147" spans="1:21" ht="30">
      <c r="A147" s="15" t="s">
        <v>1284</v>
      </c>
      <c r="B147" s="16" t="s">
        <v>631</v>
      </c>
      <c r="C147" s="16" t="s">
        <v>1430</v>
      </c>
      <c r="D147" s="17" t="s">
        <v>629</v>
      </c>
      <c r="E147" s="17" t="s">
        <v>17</v>
      </c>
      <c r="F147" s="17" t="s">
        <v>1431</v>
      </c>
      <c r="G147" s="17" t="s">
        <v>1432</v>
      </c>
      <c r="H147" s="17" t="s">
        <v>1472</v>
      </c>
      <c r="I147" s="17" t="s">
        <v>1805</v>
      </c>
      <c r="J147" s="17">
        <v>1</v>
      </c>
      <c r="K147" s="22" t="s">
        <v>1435</v>
      </c>
      <c r="L147" s="17" t="s">
        <v>1806</v>
      </c>
      <c r="M147" s="17" t="s">
        <v>1807</v>
      </c>
      <c r="N147" s="17" t="s">
        <v>1438</v>
      </c>
      <c r="O147" s="22" t="s">
        <v>1439</v>
      </c>
      <c r="P147" s="23" t="s">
        <v>1295</v>
      </c>
      <c r="Q147" s="22" t="s">
        <v>1296</v>
      </c>
      <c r="R147" s="23"/>
      <c r="S147" s="23" t="s">
        <v>1297</v>
      </c>
      <c r="T147" s="27" t="s">
        <v>1690</v>
      </c>
      <c r="U147" s="23" t="s">
        <v>1440</v>
      </c>
    </row>
    <row r="148" spans="1:21" ht="30">
      <c r="A148" s="15" t="s">
        <v>1284</v>
      </c>
      <c r="B148" s="16" t="s">
        <v>631</v>
      </c>
      <c r="C148" s="16" t="s">
        <v>1430</v>
      </c>
      <c r="D148" s="17" t="s">
        <v>629</v>
      </c>
      <c r="E148" s="17" t="s">
        <v>17</v>
      </c>
      <c r="F148" s="17" t="s">
        <v>1431</v>
      </c>
      <c r="G148" s="17" t="s">
        <v>1432</v>
      </c>
      <c r="H148" s="17" t="s">
        <v>1514</v>
      </c>
      <c r="I148" s="17" t="s">
        <v>1808</v>
      </c>
      <c r="J148" s="17">
        <v>1</v>
      </c>
      <c r="K148" s="22" t="s">
        <v>1435</v>
      </c>
      <c r="L148" s="17" t="s">
        <v>1809</v>
      </c>
      <c r="M148" s="17" t="s">
        <v>1810</v>
      </c>
      <c r="N148" s="17" t="s">
        <v>1438</v>
      </c>
      <c r="O148" s="22" t="s">
        <v>1439</v>
      </c>
      <c r="P148" s="23" t="s">
        <v>1295</v>
      </c>
      <c r="Q148" s="22" t="s">
        <v>1296</v>
      </c>
      <c r="R148" s="23"/>
      <c r="S148" s="23" t="s">
        <v>1297</v>
      </c>
      <c r="T148" s="27" t="s">
        <v>1695</v>
      </c>
      <c r="U148" s="23" t="s">
        <v>1440</v>
      </c>
    </row>
    <row r="149" spans="1:21" ht="30">
      <c r="A149" s="15" t="s">
        <v>1284</v>
      </c>
      <c r="B149" s="16" t="s">
        <v>631</v>
      </c>
      <c r="C149" s="16" t="s">
        <v>1430</v>
      </c>
      <c r="D149" s="17" t="s">
        <v>629</v>
      </c>
      <c r="E149" s="17" t="s">
        <v>17</v>
      </c>
      <c r="F149" s="17" t="s">
        <v>1431</v>
      </c>
      <c r="G149" s="17" t="s">
        <v>1432</v>
      </c>
      <c r="H149" s="17" t="s">
        <v>1514</v>
      </c>
      <c r="I149" s="17" t="s">
        <v>1811</v>
      </c>
      <c r="J149" s="17">
        <v>1</v>
      </c>
      <c r="K149" s="22" t="s">
        <v>1435</v>
      </c>
      <c r="L149" s="17" t="s">
        <v>1812</v>
      </c>
      <c r="M149" s="17" t="s">
        <v>1813</v>
      </c>
      <c r="N149" s="17" t="s">
        <v>1438</v>
      </c>
      <c r="O149" s="22" t="s">
        <v>1439</v>
      </c>
      <c r="P149" s="23" t="s">
        <v>1295</v>
      </c>
      <c r="Q149" s="22" t="s">
        <v>1296</v>
      </c>
      <c r="R149" s="23"/>
      <c r="S149" s="23" t="s">
        <v>1297</v>
      </c>
      <c r="T149" s="27" t="s">
        <v>1686</v>
      </c>
      <c r="U149" s="23" t="s">
        <v>1440</v>
      </c>
    </row>
    <row r="150" spans="1:21" ht="105">
      <c r="A150" s="15" t="s">
        <v>1284</v>
      </c>
      <c r="B150" s="16" t="s">
        <v>631</v>
      </c>
      <c r="C150" s="16" t="s">
        <v>1430</v>
      </c>
      <c r="D150" s="17" t="s">
        <v>629</v>
      </c>
      <c r="E150" s="17" t="s">
        <v>17</v>
      </c>
      <c r="F150" s="17" t="s">
        <v>1431</v>
      </c>
      <c r="G150" s="17" t="s">
        <v>1432</v>
      </c>
      <c r="H150" s="17" t="s">
        <v>1814</v>
      </c>
      <c r="I150" s="17" t="s">
        <v>1815</v>
      </c>
      <c r="J150" s="17">
        <v>1</v>
      </c>
      <c r="K150" s="22" t="s">
        <v>1435</v>
      </c>
      <c r="L150" s="17" t="s">
        <v>1816</v>
      </c>
      <c r="M150" s="17" t="s">
        <v>1817</v>
      </c>
      <c r="N150" s="17" t="s">
        <v>1438</v>
      </c>
      <c r="O150" s="22" t="s">
        <v>1439</v>
      </c>
      <c r="P150" s="23" t="s">
        <v>1295</v>
      </c>
      <c r="Q150" s="22" t="s">
        <v>1296</v>
      </c>
      <c r="R150" s="23"/>
      <c r="S150" s="23" t="s">
        <v>1297</v>
      </c>
      <c r="T150" s="27" t="s">
        <v>1690</v>
      </c>
      <c r="U150" s="23" t="s">
        <v>1440</v>
      </c>
    </row>
    <row r="151" spans="1:21" ht="30">
      <c r="A151" s="15" t="s">
        <v>1284</v>
      </c>
      <c r="B151" s="16" t="s">
        <v>631</v>
      </c>
      <c r="C151" s="16" t="s">
        <v>1430</v>
      </c>
      <c r="D151" s="17" t="s">
        <v>629</v>
      </c>
      <c r="E151" s="17" t="s">
        <v>17</v>
      </c>
      <c r="F151" s="17" t="s">
        <v>1431</v>
      </c>
      <c r="G151" s="17" t="s">
        <v>1432</v>
      </c>
      <c r="H151" s="17" t="s">
        <v>1479</v>
      </c>
      <c r="I151" s="17" t="s">
        <v>1818</v>
      </c>
      <c r="J151" s="17">
        <v>1</v>
      </c>
      <c r="K151" s="22" t="s">
        <v>1435</v>
      </c>
      <c r="L151" s="17" t="s">
        <v>1819</v>
      </c>
      <c r="M151" s="17" t="s">
        <v>1820</v>
      </c>
      <c r="N151" s="17" t="s">
        <v>1438</v>
      </c>
      <c r="O151" s="22" t="s">
        <v>1439</v>
      </c>
      <c r="P151" s="23" t="s">
        <v>1295</v>
      </c>
      <c r="Q151" s="22" t="s">
        <v>1296</v>
      </c>
      <c r="R151" s="23"/>
      <c r="S151" s="23" t="s">
        <v>1297</v>
      </c>
      <c r="T151" s="27"/>
      <c r="U151" s="23" t="s">
        <v>1440</v>
      </c>
    </row>
    <row r="152" spans="1:21" ht="30">
      <c r="A152" s="15" t="s">
        <v>1284</v>
      </c>
      <c r="B152" s="16" t="s">
        <v>631</v>
      </c>
      <c r="C152" s="16" t="s">
        <v>1430</v>
      </c>
      <c r="D152" s="17" t="s">
        <v>629</v>
      </c>
      <c r="E152" s="17" t="s">
        <v>17</v>
      </c>
      <c r="F152" s="17" t="s">
        <v>1431</v>
      </c>
      <c r="G152" s="17" t="s">
        <v>1432</v>
      </c>
      <c r="H152" s="17" t="s">
        <v>1514</v>
      </c>
      <c r="I152" s="17" t="s">
        <v>1821</v>
      </c>
      <c r="J152" s="17">
        <v>1</v>
      </c>
      <c r="K152" s="22" t="s">
        <v>1435</v>
      </c>
      <c r="L152" s="17" t="s">
        <v>1822</v>
      </c>
      <c r="M152" s="17" t="s">
        <v>1823</v>
      </c>
      <c r="N152" s="17" t="s">
        <v>1438</v>
      </c>
      <c r="O152" s="22" t="s">
        <v>1439</v>
      </c>
      <c r="P152" s="23" t="s">
        <v>1295</v>
      </c>
      <c r="Q152" s="22" t="s">
        <v>1296</v>
      </c>
      <c r="R152" s="23"/>
      <c r="S152" s="23" t="s">
        <v>1297</v>
      </c>
      <c r="T152" s="27"/>
      <c r="U152" s="23" t="s">
        <v>1440</v>
      </c>
    </row>
    <row r="153" spans="1:21" ht="60">
      <c r="A153" s="15" t="s">
        <v>1284</v>
      </c>
      <c r="B153" s="16" t="s">
        <v>631</v>
      </c>
      <c r="C153" s="16" t="s">
        <v>1430</v>
      </c>
      <c r="D153" s="17" t="s">
        <v>629</v>
      </c>
      <c r="E153" s="17" t="s">
        <v>17</v>
      </c>
      <c r="F153" s="17" t="s">
        <v>1431</v>
      </c>
      <c r="G153" s="17" t="s">
        <v>1432</v>
      </c>
      <c r="H153" s="17" t="s">
        <v>1824</v>
      </c>
      <c r="I153" s="17" t="s">
        <v>1825</v>
      </c>
      <c r="J153" s="17">
        <v>1</v>
      </c>
      <c r="K153" s="22" t="s">
        <v>1435</v>
      </c>
      <c r="L153" s="17" t="s">
        <v>1826</v>
      </c>
      <c r="M153" s="17" t="s">
        <v>1827</v>
      </c>
      <c r="N153" s="17" t="s">
        <v>1438</v>
      </c>
      <c r="O153" s="22" t="s">
        <v>1439</v>
      </c>
      <c r="P153" s="23" t="s">
        <v>1295</v>
      </c>
      <c r="Q153" s="22" t="s">
        <v>1296</v>
      </c>
      <c r="R153" s="23"/>
      <c r="S153" s="23" t="s">
        <v>1297</v>
      </c>
      <c r="T153" s="27" t="s">
        <v>1828</v>
      </c>
      <c r="U153" s="23" t="s">
        <v>1440</v>
      </c>
    </row>
    <row r="154" spans="1:21" ht="30">
      <c r="A154" s="15" t="s">
        <v>1284</v>
      </c>
      <c r="B154" s="16" t="s">
        <v>631</v>
      </c>
      <c r="C154" s="16" t="s">
        <v>1430</v>
      </c>
      <c r="D154" s="17" t="s">
        <v>629</v>
      </c>
      <c r="E154" s="17" t="s">
        <v>17</v>
      </c>
      <c r="F154" s="17" t="s">
        <v>1431</v>
      </c>
      <c r="G154" s="17" t="s">
        <v>1432</v>
      </c>
      <c r="H154" s="17" t="s">
        <v>1829</v>
      </c>
      <c r="I154" s="17" t="s">
        <v>1830</v>
      </c>
      <c r="J154" s="17">
        <v>1</v>
      </c>
      <c r="K154" s="22" t="s">
        <v>1435</v>
      </c>
      <c r="L154" s="17" t="s">
        <v>1831</v>
      </c>
      <c r="M154" s="17" t="s">
        <v>1832</v>
      </c>
      <c r="N154" s="17" t="s">
        <v>1438</v>
      </c>
      <c r="O154" s="22" t="s">
        <v>1439</v>
      </c>
      <c r="P154" s="23" t="s">
        <v>1295</v>
      </c>
      <c r="Q154" s="22" t="s">
        <v>1296</v>
      </c>
      <c r="R154" s="23"/>
      <c r="S154" s="23" t="s">
        <v>1297</v>
      </c>
      <c r="T154" s="27" t="s">
        <v>1833</v>
      </c>
      <c r="U154" s="23" t="s">
        <v>1440</v>
      </c>
    </row>
    <row r="155" spans="1:21" ht="30">
      <c r="A155" s="15" t="s">
        <v>1284</v>
      </c>
      <c r="B155" s="16" t="s">
        <v>631</v>
      </c>
      <c r="C155" s="16" t="s">
        <v>1430</v>
      </c>
      <c r="D155" s="17" t="s">
        <v>629</v>
      </c>
      <c r="E155" s="17" t="s">
        <v>17</v>
      </c>
      <c r="F155" s="17" t="s">
        <v>1431</v>
      </c>
      <c r="G155" s="17" t="s">
        <v>1432</v>
      </c>
      <c r="H155" s="17" t="s">
        <v>1479</v>
      </c>
      <c r="I155" s="17" t="s">
        <v>1834</v>
      </c>
      <c r="J155" s="17">
        <v>1</v>
      </c>
      <c r="K155" s="22" t="s">
        <v>1435</v>
      </c>
      <c r="L155" s="17" t="s">
        <v>1835</v>
      </c>
      <c r="M155" s="17" t="s">
        <v>1836</v>
      </c>
      <c r="N155" s="17" t="s">
        <v>1438</v>
      </c>
      <c r="O155" s="22" t="s">
        <v>1439</v>
      </c>
      <c r="P155" s="23" t="s">
        <v>1295</v>
      </c>
      <c r="Q155" s="22" t="s">
        <v>1296</v>
      </c>
      <c r="R155" s="23"/>
      <c r="S155" s="23" t="s">
        <v>1297</v>
      </c>
      <c r="T155" s="27" t="s">
        <v>1695</v>
      </c>
      <c r="U155" s="23" t="s">
        <v>1440</v>
      </c>
    </row>
    <row r="156" spans="1:21" ht="30">
      <c r="A156" s="15" t="s">
        <v>1284</v>
      </c>
      <c r="B156" s="16" t="s">
        <v>631</v>
      </c>
      <c r="C156" s="16" t="s">
        <v>1430</v>
      </c>
      <c r="D156" s="17" t="s">
        <v>629</v>
      </c>
      <c r="E156" s="17" t="s">
        <v>17</v>
      </c>
      <c r="F156" s="17" t="s">
        <v>1431</v>
      </c>
      <c r="G156" s="17" t="s">
        <v>1432</v>
      </c>
      <c r="H156" s="17" t="s">
        <v>1526</v>
      </c>
      <c r="I156" s="17" t="s">
        <v>1837</v>
      </c>
      <c r="J156" s="17">
        <v>1</v>
      </c>
      <c r="K156" s="22" t="s">
        <v>1435</v>
      </c>
      <c r="L156" s="17" t="s">
        <v>1838</v>
      </c>
      <c r="M156" s="17" t="s">
        <v>1839</v>
      </c>
      <c r="N156" s="17" t="s">
        <v>1438</v>
      </c>
      <c r="O156" s="22" t="s">
        <v>1439</v>
      </c>
      <c r="P156" s="23" t="s">
        <v>1295</v>
      </c>
      <c r="Q156" s="22" t="s">
        <v>1296</v>
      </c>
      <c r="R156" s="23"/>
      <c r="S156" s="23" t="s">
        <v>1297</v>
      </c>
      <c r="T156" s="27" t="s">
        <v>1738</v>
      </c>
      <c r="U156" s="23" t="s">
        <v>1440</v>
      </c>
    </row>
    <row r="157" spans="1:21" ht="30">
      <c r="A157" s="15" t="s">
        <v>1284</v>
      </c>
      <c r="B157" s="16" t="s">
        <v>631</v>
      </c>
      <c r="C157" s="16" t="s">
        <v>1430</v>
      </c>
      <c r="D157" s="17" t="s">
        <v>629</v>
      </c>
      <c r="E157" s="17" t="s">
        <v>17</v>
      </c>
      <c r="F157" s="17" t="s">
        <v>1431</v>
      </c>
      <c r="G157" s="17" t="s">
        <v>1432</v>
      </c>
      <c r="H157" s="17" t="s">
        <v>1472</v>
      </c>
      <c r="I157" s="17" t="s">
        <v>1840</v>
      </c>
      <c r="J157" s="17">
        <v>1</v>
      </c>
      <c r="K157" s="22" t="s">
        <v>1435</v>
      </c>
      <c r="L157" s="17" t="s">
        <v>1841</v>
      </c>
      <c r="M157" s="17" t="s">
        <v>1842</v>
      </c>
      <c r="N157" s="17" t="s">
        <v>1438</v>
      </c>
      <c r="O157" s="22" t="s">
        <v>1439</v>
      </c>
      <c r="P157" s="23" t="s">
        <v>1295</v>
      </c>
      <c r="Q157" s="22" t="s">
        <v>1296</v>
      </c>
      <c r="R157" s="23"/>
      <c r="S157" s="23" t="s">
        <v>1297</v>
      </c>
      <c r="T157" s="27" t="s">
        <v>1686</v>
      </c>
      <c r="U157" s="23" t="s">
        <v>1440</v>
      </c>
    </row>
    <row r="158" spans="1:21" ht="30">
      <c r="A158" s="15" t="s">
        <v>1284</v>
      </c>
      <c r="B158" s="16" t="s">
        <v>631</v>
      </c>
      <c r="C158" s="16" t="s">
        <v>1430</v>
      </c>
      <c r="D158" s="17" t="s">
        <v>629</v>
      </c>
      <c r="E158" s="17" t="s">
        <v>17</v>
      </c>
      <c r="F158" s="17" t="s">
        <v>1431</v>
      </c>
      <c r="G158" s="17" t="s">
        <v>1432</v>
      </c>
      <c r="H158" s="17" t="s">
        <v>1472</v>
      </c>
      <c r="I158" s="17" t="s">
        <v>1843</v>
      </c>
      <c r="J158" s="17">
        <v>1</v>
      </c>
      <c r="K158" s="22" t="s">
        <v>1435</v>
      </c>
      <c r="L158" s="17" t="s">
        <v>1844</v>
      </c>
      <c r="M158" s="17" t="s">
        <v>1845</v>
      </c>
      <c r="N158" s="17" t="s">
        <v>1438</v>
      </c>
      <c r="O158" s="22" t="s">
        <v>1439</v>
      </c>
      <c r="P158" s="23" t="s">
        <v>1295</v>
      </c>
      <c r="Q158" s="22" t="s">
        <v>1296</v>
      </c>
      <c r="R158" s="23"/>
      <c r="S158" s="23" t="s">
        <v>1297</v>
      </c>
      <c r="T158" s="27" t="s">
        <v>1695</v>
      </c>
      <c r="U158" s="23" t="s">
        <v>1440</v>
      </c>
    </row>
    <row r="159" spans="1:21" ht="30">
      <c r="A159" s="15" t="s">
        <v>1284</v>
      </c>
      <c r="B159" s="16" t="s">
        <v>631</v>
      </c>
      <c r="C159" s="16" t="s">
        <v>1430</v>
      </c>
      <c r="D159" s="17" t="s">
        <v>629</v>
      </c>
      <c r="E159" s="17" t="s">
        <v>17</v>
      </c>
      <c r="F159" s="17" t="s">
        <v>1431</v>
      </c>
      <c r="G159" s="17" t="s">
        <v>1432</v>
      </c>
      <c r="H159" s="17" t="s">
        <v>1444</v>
      </c>
      <c r="I159" s="17" t="s">
        <v>1846</v>
      </c>
      <c r="J159" s="17">
        <v>1</v>
      </c>
      <c r="K159" s="22" t="s">
        <v>1435</v>
      </c>
      <c r="L159" s="17" t="s">
        <v>1847</v>
      </c>
      <c r="M159" s="17" t="s">
        <v>1848</v>
      </c>
      <c r="N159" s="17" t="s">
        <v>1438</v>
      </c>
      <c r="O159" s="22" t="s">
        <v>1439</v>
      </c>
      <c r="P159" s="23" t="s">
        <v>1295</v>
      </c>
      <c r="Q159" s="22" t="s">
        <v>1296</v>
      </c>
      <c r="R159" s="23"/>
      <c r="S159" s="23" t="s">
        <v>1297</v>
      </c>
      <c r="T159" s="27" t="s">
        <v>1833</v>
      </c>
      <c r="U159" s="23" t="s">
        <v>1440</v>
      </c>
    </row>
    <row r="160" spans="1:21" ht="90">
      <c r="A160" s="15" t="s">
        <v>1284</v>
      </c>
      <c r="B160" s="16" t="s">
        <v>631</v>
      </c>
      <c r="C160" s="16" t="s">
        <v>1430</v>
      </c>
      <c r="D160" s="17" t="s">
        <v>629</v>
      </c>
      <c r="E160" s="17" t="s">
        <v>17</v>
      </c>
      <c r="F160" s="17" t="s">
        <v>1431</v>
      </c>
      <c r="G160" s="17" t="s">
        <v>1432</v>
      </c>
      <c r="H160" s="17" t="s">
        <v>1849</v>
      </c>
      <c r="I160" s="17" t="s">
        <v>1850</v>
      </c>
      <c r="J160" s="17">
        <v>1</v>
      </c>
      <c r="K160" s="22" t="s">
        <v>1435</v>
      </c>
      <c r="L160" s="17" t="s">
        <v>1851</v>
      </c>
      <c r="M160" s="17" t="s">
        <v>1852</v>
      </c>
      <c r="N160" s="17" t="s">
        <v>1438</v>
      </c>
      <c r="O160" s="22" t="s">
        <v>1439</v>
      </c>
      <c r="P160" s="23" t="s">
        <v>1295</v>
      </c>
      <c r="Q160" s="22" t="s">
        <v>1296</v>
      </c>
      <c r="R160" s="23"/>
      <c r="S160" s="23" t="s">
        <v>1297</v>
      </c>
      <c r="T160" s="27" t="s">
        <v>1690</v>
      </c>
      <c r="U160" s="23" t="s">
        <v>1440</v>
      </c>
    </row>
    <row r="161" spans="1:21" ht="30">
      <c r="A161" s="15" t="s">
        <v>1284</v>
      </c>
      <c r="B161" s="16" t="s">
        <v>631</v>
      </c>
      <c r="C161" s="16" t="s">
        <v>1430</v>
      </c>
      <c r="D161" s="17" t="s">
        <v>629</v>
      </c>
      <c r="E161" s="17" t="s">
        <v>17</v>
      </c>
      <c r="F161" s="17" t="s">
        <v>1431</v>
      </c>
      <c r="G161" s="17" t="s">
        <v>1432</v>
      </c>
      <c r="H161" s="17" t="s">
        <v>1444</v>
      </c>
      <c r="I161" s="17" t="s">
        <v>1853</v>
      </c>
      <c r="J161" s="17">
        <v>1</v>
      </c>
      <c r="K161" s="22" t="s">
        <v>1435</v>
      </c>
      <c r="L161" s="17" t="s">
        <v>1854</v>
      </c>
      <c r="M161" s="17" t="s">
        <v>1855</v>
      </c>
      <c r="N161" s="17" t="s">
        <v>1438</v>
      </c>
      <c r="O161" s="22" t="s">
        <v>1439</v>
      </c>
      <c r="P161" s="23" t="s">
        <v>1295</v>
      </c>
      <c r="Q161" s="22" t="s">
        <v>1296</v>
      </c>
      <c r="R161" s="23"/>
      <c r="S161" s="23" t="s">
        <v>1297</v>
      </c>
      <c r="T161" s="27"/>
      <c r="U161" s="23" t="s">
        <v>1440</v>
      </c>
    </row>
    <row r="162" spans="1:21" ht="30">
      <c r="A162" s="15" t="s">
        <v>1284</v>
      </c>
      <c r="B162" s="16" t="s">
        <v>631</v>
      </c>
      <c r="C162" s="16" t="s">
        <v>1430</v>
      </c>
      <c r="D162" s="17" t="s">
        <v>629</v>
      </c>
      <c r="E162" s="17" t="s">
        <v>17</v>
      </c>
      <c r="F162" s="17" t="s">
        <v>1431</v>
      </c>
      <c r="G162" s="17" t="s">
        <v>1432</v>
      </c>
      <c r="H162" s="17" t="s">
        <v>1514</v>
      </c>
      <c r="I162" s="17" t="s">
        <v>1856</v>
      </c>
      <c r="J162" s="17">
        <v>1</v>
      </c>
      <c r="K162" s="22" t="s">
        <v>1435</v>
      </c>
      <c r="L162" s="17" t="s">
        <v>1857</v>
      </c>
      <c r="M162" s="17" t="s">
        <v>1858</v>
      </c>
      <c r="N162" s="17" t="s">
        <v>1438</v>
      </c>
      <c r="O162" s="22" t="s">
        <v>1439</v>
      </c>
      <c r="P162" s="23" t="s">
        <v>1295</v>
      </c>
      <c r="Q162" s="22" t="s">
        <v>1296</v>
      </c>
      <c r="R162" s="23"/>
      <c r="S162" s="23" t="s">
        <v>1297</v>
      </c>
      <c r="T162" s="27" t="s">
        <v>1695</v>
      </c>
      <c r="U162" s="23" t="s">
        <v>1440</v>
      </c>
    </row>
    <row r="163" spans="1:21" ht="45">
      <c r="A163" s="15" t="s">
        <v>1284</v>
      </c>
      <c r="B163" s="16" t="s">
        <v>631</v>
      </c>
      <c r="C163" s="16" t="s">
        <v>1430</v>
      </c>
      <c r="D163" s="17" t="s">
        <v>629</v>
      </c>
      <c r="E163" s="17" t="s">
        <v>17</v>
      </c>
      <c r="F163" s="17" t="s">
        <v>1431</v>
      </c>
      <c r="G163" s="17" t="s">
        <v>1432</v>
      </c>
      <c r="H163" s="17" t="s">
        <v>1859</v>
      </c>
      <c r="I163" s="17" t="s">
        <v>1860</v>
      </c>
      <c r="J163" s="17">
        <v>1</v>
      </c>
      <c r="K163" s="22" t="s">
        <v>1435</v>
      </c>
      <c r="L163" s="17" t="s">
        <v>1861</v>
      </c>
      <c r="M163" s="17" t="s">
        <v>1862</v>
      </c>
      <c r="N163" s="17" t="s">
        <v>1438</v>
      </c>
      <c r="O163" s="22" t="s">
        <v>1439</v>
      </c>
      <c r="P163" s="23" t="s">
        <v>1295</v>
      </c>
      <c r="Q163" s="22" t="s">
        <v>1296</v>
      </c>
      <c r="R163" s="23"/>
      <c r="S163" s="23" t="s">
        <v>1297</v>
      </c>
      <c r="T163" s="27" t="s">
        <v>1690</v>
      </c>
      <c r="U163" s="23" t="s">
        <v>1440</v>
      </c>
    </row>
    <row r="164" spans="1:21" ht="30">
      <c r="A164" s="15" t="s">
        <v>1284</v>
      </c>
      <c r="B164" s="16" t="s">
        <v>631</v>
      </c>
      <c r="C164" s="16" t="s">
        <v>1430</v>
      </c>
      <c r="D164" s="17" t="s">
        <v>629</v>
      </c>
      <c r="E164" s="17" t="s">
        <v>17</v>
      </c>
      <c r="F164" s="17" t="s">
        <v>1431</v>
      </c>
      <c r="G164" s="17" t="s">
        <v>1432</v>
      </c>
      <c r="H164" s="17" t="s">
        <v>1472</v>
      </c>
      <c r="I164" s="17" t="s">
        <v>1863</v>
      </c>
      <c r="J164" s="17">
        <v>1</v>
      </c>
      <c r="K164" s="22" t="s">
        <v>1435</v>
      </c>
      <c r="L164" s="17" t="s">
        <v>1864</v>
      </c>
      <c r="M164" s="17" t="s">
        <v>1865</v>
      </c>
      <c r="N164" s="17" t="s">
        <v>1438</v>
      </c>
      <c r="O164" s="22" t="s">
        <v>1439</v>
      </c>
      <c r="P164" s="23" t="s">
        <v>1295</v>
      </c>
      <c r="Q164" s="22" t="s">
        <v>1296</v>
      </c>
      <c r="R164" s="23"/>
      <c r="S164" s="23" t="s">
        <v>1297</v>
      </c>
      <c r="T164" s="27" t="s">
        <v>1682</v>
      </c>
      <c r="U164" s="23" t="s">
        <v>1440</v>
      </c>
    </row>
    <row r="165" spans="1:21" ht="30">
      <c r="A165" s="15" t="s">
        <v>1284</v>
      </c>
      <c r="B165" s="16" t="s">
        <v>631</v>
      </c>
      <c r="C165" s="16" t="s">
        <v>1430</v>
      </c>
      <c r="D165" s="17" t="s">
        <v>629</v>
      </c>
      <c r="E165" s="17" t="s">
        <v>17</v>
      </c>
      <c r="F165" s="17" t="s">
        <v>1431</v>
      </c>
      <c r="G165" s="17" t="s">
        <v>1432</v>
      </c>
      <c r="H165" s="17" t="s">
        <v>1526</v>
      </c>
      <c r="I165" s="17" t="s">
        <v>1866</v>
      </c>
      <c r="J165" s="17">
        <v>1</v>
      </c>
      <c r="K165" s="22" t="s">
        <v>1435</v>
      </c>
      <c r="L165" s="17" t="s">
        <v>1867</v>
      </c>
      <c r="M165" s="17" t="s">
        <v>1868</v>
      </c>
      <c r="N165" s="17" t="s">
        <v>1438</v>
      </c>
      <c r="O165" s="22" t="s">
        <v>1439</v>
      </c>
      <c r="P165" s="23" t="s">
        <v>1295</v>
      </c>
      <c r="Q165" s="22" t="s">
        <v>1296</v>
      </c>
      <c r="R165" s="23"/>
      <c r="S165" s="23" t="s">
        <v>1297</v>
      </c>
      <c r="T165" s="27" t="s">
        <v>1682</v>
      </c>
      <c r="U165" s="23" t="s">
        <v>1440</v>
      </c>
    </row>
    <row r="166" spans="1:21" ht="30">
      <c r="A166" s="15" t="s">
        <v>1284</v>
      </c>
      <c r="B166" s="16" t="s">
        <v>631</v>
      </c>
      <c r="C166" s="16" t="s">
        <v>1430</v>
      </c>
      <c r="D166" s="17" t="s">
        <v>629</v>
      </c>
      <c r="E166" s="17" t="s">
        <v>17</v>
      </c>
      <c r="F166" s="17" t="s">
        <v>1431</v>
      </c>
      <c r="G166" s="17" t="s">
        <v>1432</v>
      </c>
      <c r="H166" s="17" t="s">
        <v>1514</v>
      </c>
      <c r="I166" s="17" t="s">
        <v>1869</v>
      </c>
      <c r="J166" s="17">
        <v>1</v>
      </c>
      <c r="K166" s="22" t="s">
        <v>1435</v>
      </c>
      <c r="L166" s="17" t="s">
        <v>1870</v>
      </c>
      <c r="M166" s="17" t="s">
        <v>1871</v>
      </c>
      <c r="N166" s="17" t="s">
        <v>1438</v>
      </c>
      <c r="O166" s="22" t="s">
        <v>1439</v>
      </c>
      <c r="P166" s="23" t="s">
        <v>1295</v>
      </c>
      <c r="Q166" s="22" t="s">
        <v>1296</v>
      </c>
      <c r="R166" s="23"/>
      <c r="S166" s="23" t="s">
        <v>1297</v>
      </c>
      <c r="T166" s="27" t="s">
        <v>1695</v>
      </c>
      <c r="U166" s="23" t="s">
        <v>1440</v>
      </c>
    </row>
    <row r="167" spans="1:21" ht="30">
      <c r="A167" s="15" t="s">
        <v>1284</v>
      </c>
      <c r="B167" s="16" t="s">
        <v>631</v>
      </c>
      <c r="C167" s="16" t="s">
        <v>1430</v>
      </c>
      <c r="D167" s="17" t="s">
        <v>629</v>
      </c>
      <c r="E167" s="17" t="s">
        <v>17</v>
      </c>
      <c r="F167" s="17" t="s">
        <v>1431</v>
      </c>
      <c r="G167" s="17" t="s">
        <v>1432</v>
      </c>
      <c r="H167" s="17" t="s">
        <v>1587</v>
      </c>
      <c r="I167" s="17" t="s">
        <v>1872</v>
      </c>
      <c r="J167" s="17">
        <v>1</v>
      </c>
      <c r="K167" s="22" t="s">
        <v>1435</v>
      </c>
      <c r="L167" s="17" t="s">
        <v>1873</v>
      </c>
      <c r="M167" s="17" t="s">
        <v>1874</v>
      </c>
      <c r="N167" s="17" t="s">
        <v>1438</v>
      </c>
      <c r="O167" s="22" t="s">
        <v>1439</v>
      </c>
      <c r="P167" s="23" t="s">
        <v>1295</v>
      </c>
      <c r="Q167" s="22" t="s">
        <v>1296</v>
      </c>
      <c r="R167" s="23"/>
      <c r="S167" s="23" t="s">
        <v>1297</v>
      </c>
      <c r="T167" s="27" t="s">
        <v>1718</v>
      </c>
      <c r="U167" s="23" t="s">
        <v>1440</v>
      </c>
    </row>
    <row r="168" spans="1:21" ht="90">
      <c r="A168" s="15" t="s">
        <v>1284</v>
      </c>
      <c r="B168" s="16" t="s">
        <v>631</v>
      </c>
      <c r="C168" s="16" t="s">
        <v>1430</v>
      </c>
      <c r="D168" s="17" t="s">
        <v>629</v>
      </c>
      <c r="E168" s="17" t="s">
        <v>17</v>
      </c>
      <c r="F168" s="17" t="s">
        <v>1431</v>
      </c>
      <c r="G168" s="17" t="s">
        <v>1432</v>
      </c>
      <c r="H168" s="17" t="s">
        <v>1875</v>
      </c>
      <c r="I168" s="17" t="s">
        <v>1876</v>
      </c>
      <c r="J168" s="17">
        <v>1</v>
      </c>
      <c r="K168" s="22" t="s">
        <v>1435</v>
      </c>
      <c r="L168" s="17" t="s">
        <v>1877</v>
      </c>
      <c r="M168" s="17" t="s">
        <v>1878</v>
      </c>
      <c r="N168" s="17" t="s">
        <v>1438</v>
      </c>
      <c r="O168" s="22" t="s">
        <v>1439</v>
      </c>
      <c r="P168" s="23" t="s">
        <v>1295</v>
      </c>
      <c r="Q168" s="22" t="s">
        <v>1296</v>
      </c>
      <c r="R168" s="23"/>
      <c r="S168" s="23" t="s">
        <v>1297</v>
      </c>
      <c r="T168" s="27" t="s">
        <v>1766</v>
      </c>
      <c r="U168" s="23" t="s">
        <v>1440</v>
      </c>
    </row>
    <row r="169" spans="1:21" ht="30">
      <c r="A169" s="15" t="s">
        <v>1284</v>
      </c>
      <c r="B169" s="16" t="s">
        <v>631</v>
      </c>
      <c r="C169" s="16" t="s">
        <v>1430</v>
      </c>
      <c r="D169" s="17" t="s">
        <v>629</v>
      </c>
      <c r="E169" s="17" t="s">
        <v>17</v>
      </c>
      <c r="F169" s="17" t="s">
        <v>1431</v>
      </c>
      <c r="G169" s="17" t="s">
        <v>1432</v>
      </c>
      <c r="H169" s="17" t="s">
        <v>1444</v>
      </c>
      <c r="I169" s="17" t="s">
        <v>1879</v>
      </c>
      <c r="J169" s="17">
        <v>1</v>
      </c>
      <c r="K169" s="22" t="s">
        <v>1435</v>
      </c>
      <c r="L169" s="17" t="s">
        <v>1880</v>
      </c>
      <c r="M169" s="17" t="s">
        <v>1881</v>
      </c>
      <c r="N169" s="17" t="s">
        <v>1438</v>
      </c>
      <c r="O169" s="22" t="s">
        <v>1439</v>
      </c>
      <c r="P169" s="23" t="s">
        <v>1295</v>
      </c>
      <c r="Q169" s="22" t="s">
        <v>1296</v>
      </c>
      <c r="R169" s="23"/>
      <c r="S169" s="23" t="s">
        <v>1297</v>
      </c>
      <c r="T169" s="27" t="s">
        <v>1758</v>
      </c>
      <c r="U169" s="23" t="s">
        <v>1440</v>
      </c>
    </row>
    <row r="170" spans="1:21" ht="30">
      <c r="A170" s="15" t="s">
        <v>1284</v>
      </c>
      <c r="B170" s="16" t="s">
        <v>631</v>
      </c>
      <c r="C170" s="16" t="s">
        <v>1430</v>
      </c>
      <c r="D170" s="17" t="s">
        <v>629</v>
      </c>
      <c r="E170" s="17" t="s">
        <v>17</v>
      </c>
      <c r="F170" s="17" t="s">
        <v>1431</v>
      </c>
      <c r="G170" s="17" t="s">
        <v>1432</v>
      </c>
      <c r="H170" s="17" t="s">
        <v>1444</v>
      </c>
      <c r="I170" s="17" t="s">
        <v>1882</v>
      </c>
      <c r="J170" s="17">
        <v>1</v>
      </c>
      <c r="K170" s="22" t="s">
        <v>1435</v>
      </c>
      <c r="L170" s="17" t="s">
        <v>1883</v>
      </c>
      <c r="M170" s="17" t="s">
        <v>1884</v>
      </c>
      <c r="N170" s="17" t="s">
        <v>1438</v>
      </c>
      <c r="O170" s="22" t="s">
        <v>1439</v>
      </c>
      <c r="P170" s="23" t="s">
        <v>1295</v>
      </c>
      <c r="Q170" s="22" t="s">
        <v>1296</v>
      </c>
      <c r="R170" s="23"/>
      <c r="S170" s="23" t="s">
        <v>1297</v>
      </c>
      <c r="T170" s="27" t="s">
        <v>1730</v>
      </c>
      <c r="U170" s="23" t="s">
        <v>1440</v>
      </c>
    </row>
    <row r="171" spans="1:21" ht="30">
      <c r="A171" s="15" t="s">
        <v>1284</v>
      </c>
      <c r="B171" s="16" t="s">
        <v>631</v>
      </c>
      <c r="C171" s="16" t="s">
        <v>1430</v>
      </c>
      <c r="D171" s="17" t="s">
        <v>629</v>
      </c>
      <c r="E171" s="17" t="s">
        <v>17</v>
      </c>
      <c r="F171" s="17" t="s">
        <v>1431</v>
      </c>
      <c r="G171" s="17" t="s">
        <v>1432</v>
      </c>
      <c r="H171" s="17" t="s">
        <v>1444</v>
      </c>
      <c r="I171" s="17" t="s">
        <v>1885</v>
      </c>
      <c r="J171" s="17">
        <v>1</v>
      </c>
      <c r="K171" s="22" t="s">
        <v>1435</v>
      </c>
      <c r="L171" s="17" t="s">
        <v>1886</v>
      </c>
      <c r="M171" s="17" t="s">
        <v>1887</v>
      </c>
      <c r="N171" s="17" t="s">
        <v>1438</v>
      </c>
      <c r="O171" s="22" t="s">
        <v>1439</v>
      </c>
      <c r="P171" s="23" t="s">
        <v>1295</v>
      </c>
      <c r="Q171" s="22" t="s">
        <v>1296</v>
      </c>
      <c r="R171" s="23"/>
      <c r="S171" s="23" t="s">
        <v>1297</v>
      </c>
      <c r="T171" s="27" t="s">
        <v>1888</v>
      </c>
      <c r="U171" s="23" t="s">
        <v>1440</v>
      </c>
    </row>
    <row r="172" spans="1:21" ht="30">
      <c r="A172" s="15" t="s">
        <v>1284</v>
      </c>
      <c r="B172" s="16" t="s">
        <v>631</v>
      </c>
      <c r="C172" s="16" t="s">
        <v>1430</v>
      </c>
      <c r="D172" s="17" t="s">
        <v>629</v>
      </c>
      <c r="E172" s="17" t="s">
        <v>17</v>
      </c>
      <c r="F172" s="17" t="s">
        <v>1431</v>
      </c>
      <c r="G172" s="17" t="s">
        <v>1432</v>
      </c>
      <c r="H172" s="17" t="s">
        <v>1444</v>
      </c>
      <c r="I172" s="17" t="s">
        <v>1889</v>
      </c>
      <c r="J172" s="17">
        <v>1</v>
      </c>
      <c r="K172" s="22" t="s">
        <v>1435</v>
      </c>
      <c r="L172" s="17" t="s">
        <v>1890</v>
      </c>
      <c r="M172" s="17" t="s">
        <v>1891</v>
      </c>
      <c r="N172" s="17" t="s">
        <v>1438</v>
      </c>
      <c r="O172" s="22" t="s">
        <v>1439</v>
      </c>
      <c r="P172" s="23" t="s">
        <v>1295</v>
      </c>
      <c r="Q172" s="22" t="s">
        <v>1296</v>
      </c>
      <c r="R172" s="23"/>
      <c r="S172" s="23" t="s">
        <v>1297</v>
      </c>
      <c r="T172" s="27"/>
      <c r="U172" s="23" t="s">
        <v>1440</v>
      </c>
    </row>
    <row r="173" spans="1:21" ht="30">
      <c r="A173" s="15" t="s">
        <v>1284</v>
      </c>
      <c r="B173" s="16" t="s">
        <v>631</v>
      </c>
      <c r="C173" s="16" t="s">
        <v>1430</v>
      </c>
      <c r="D173" s="17" t="s">
        <v>629</v>
      </c>
      <c r="E173" s="17" t="s">
        <v>17</v>
      </c>
      <c r="F173" s="17" t="s">
        <v>1431</v>
      </c>
      <c r="G173" s="17" t="s">
        <v>1432</v>
      </c>
      <c r="H173" s="17" t="s">
        <v>1433</v>
      </c>
      <c r="I173" s="17" t="s">
        <v>1892</v>
      </c>
      <c r="J173" s="17">
        <v>1</v>
      </c>
      <c r="K173" s="22" t="s">
        <v>1435</v>
      </c>
      <c r="L173" s="17" t="s">
        <v>1893</v>
      </c>
      <c r="M173" s="17" t="s">
        <v>1894</v>
      </c>
      <c r="N173" s="17" t="s">
        <v>1438</v>
      </c>
      <c r="O173" s="22" t="s">
        <v>1439</v>
      </c>
      <c r="P173" s="23" t="s">
        <v>1295</v>
      </c>
      <c r="Q173" s="22" t="s">
        <v>1296</v>
      </c>
      <c r="R173" s="23"/>
      <c r="S173" s="23" t="s">
        <v>1297</v>
      </c>
      <c r="T173" s="27"/>
      <c r="U173" s="23" t="s">
        <v>1440</v>
      </c>
    </row>
    <row r="174" spans="1:21" ht="30">
      <c r="A174" s="15" t="s">
        <v>1284</v>
      </c>
      <c r="B174" s="16" t="s">
        <v>631</v>
      </c>
      <c r="C174" s="16" t="s">
        <v>1430</v>
      </c>
      <c r="D174" s="17" t="s">
        <v>629</v>
      </c>
      <c r="E174" s="17" t="s">
        <v>17</v>
      </c>
      <c r="F174" s="17" t="s">
        <v>1431</v>
      </c>
      <c r="G174" s="17" t="s">
        <v>1432</v>
      </c>
      <c r="H174" s="17" t="s">
        <v>1444</v>
      </c>
      <c r="I174" s="17" t="s">
        <v>1895</v>
      </c>
      <c r="J174" s="17">
        <v>1</v>
      </c>
      <c r="K174" s="22" t="s">
        <v>1435</v>
      </c>
      <c r="L174" s="17" t="s">
        <v>1896</v>
      </c>
      <c r="M174" s="17" t="s">
        <v>1897</v>
      </c>
      <c r="N174" s="17" t="s">
        <v>1438</v>
      </c>
      <c r="O174" s="22" t="s">
        <v>1439</v>
      </c>
      <c r="P174" s="23" t="s">
        <v>1295</v>
      </c>
      <c r="Q174" s="22" t="s">
        <v>1296</v>
      </c>
      <c r="R174" s="23"/>
      <c r="S174" s="23" t="s">
        <v>1297</v>
      </c>
      <c r="T174" s="27"/>
      <c r="U174" s="23" t="s">
        <v>1440</v>
      </c>
    </row>
    <row r="175" spans="1:21" ht="30">
      <c r="A175" s="15" t="s">
        <v>1284</v>
      </c>
      <c r="B175" s="16" t="s">
        <v>631</v>
      </c>
      <c r="C175" s="16" t="s">
        <v>1430</v>
      </c>
      <c r="D175" s="17" t="s">
        <v>629</v>
      </c>
      <c r="E175" s="17" t="s">
        <v>17</v>
      </c>
      <c r="F175" s="17" t="s">
        <v>1431</v>
      </c>
      <c r="G175" s="17" t="s">
        <v>1432</v>
      </c>
      <c r="H175" s="17" t="s">
        <v>1433</v>
      </c>
      <c r="I175" s="17" t="s">
        <v>1898</v>
      </c>
      <c r="J175" s="17">
        <v>1</v>
      </c>
      <c r="K175" s="22" t="s">
        <v>1435</v>
      </c>
      <c r="L175" s="17" t="s">
        <v>1899</v>
      </c>
      <c r="M175" s="17" t="s">
        <v>1900</v>
      </c>
      <c r="N175" s="17" t="s">
        <v>1438</v>
      </c>
      <c r="O175" s="22" t="s">
        <v>1439</v>
      </c>
      <c r="P175" s="23" t="s">
        <v>1295</v>
      </c>
      <c r="Q175" s="22" t="s">
        <v>1296</v>
      </c>
      <c r="R175" s="23"/>
      <c r="S175" s="23" t="s">
        <v>1297</v>
      </c>
      <c r="T175" s="27"/>
      <c r="U175" s="23" t="s">
        <v>1440</v>
      </c>
    </row>
    <row r="176" spans="1:21" ht="75">
      <c r="A176" s="15" t="s">
        <v>1284</v>
      </c>
      <c r="B176" s="16" t="s">
        <v>631</v>
      </c>
      <c r="C176" s="16" t="s">
        <v>1430</v>
      </c>
      <c r="D176" s="17" t="s">
        <v>629</v>
      </c>
      <c r="E176" s="17" t="s">
        <v>17</v>
      </c>
      <c r="F176" s="17" t="s">
        <v>1431</v>
      </c>
      <c r="G176" s="17" t="s">
        <v>1432</v>
      </c>
      <c r="H176" s="17" t="s">
        <v>1901</v>
      </c>
      <c r="I176" s="17" t="s">
        <v>1902</v>
      </c>
      <c r="J176" s="17">
        <v>1</v>
      </c>
      <c r="K176" s="22" t="s">
        <v>1435</v>
      </c>
      <c r="L176" s="17" t="s">
        <v>1903</v>
      </c>
      <c r="M176" s="17" t="s">
        <v>1904</v>
      </c>
      <c r="N176" s="17" t="s">
        <v>1438</v>
      </c>
      <c r="O176" s="22" t="s">
        <v>1439</v>
      </c>
      <c r="P176" s="23" t="s">
        <v>1295</v>
      </c>
      <c r="Q176" s="22" t="s">
        <v>1296</v>
      </c>
      <c r="R176" s="23"/>
      <c r="S176" s="23" t="s">
        <v>1297</v>
      </c>
      <c r="T176" s="27"/>
      <c r="U176" s="23" t="s">
        <v>1440</v>
      </c>
    </row>
    <row r="177" spans="1:21" ht="30">
      <c r="A177" s="15" t="s">
        <v>1284</v>
      </c>
      <c r="B177" s="16" t="s">
        <v>631</v>
      </c>
      <c r="C177" s="16" t="s">
        <v>1430</v>
      </c>
      <c r="D177" s="17" t="s">
        <v>629</v>
      </c>
      <c r="E177" s="17" t="s">
        <v>17</v>
      </c>
      <c r="F177" s="17" t="s">
        <v>1431</v>
      </c>
      <c r="G177" s="17" t="s">
        <v>1432</v>
      </c>
      <c r="H177" s="17" t="s">
        <v>1433</v>
      </c>
      <c r="I177" s="17" t="s">
        <v>1905</v>
      </c>
      <c r="J177" s="17">
        <v>1</v>
      </c>
      <c r="K177" s="22" t="s">
        <v>1435</v>
      </c>
      <c r="L177" s="17" t="s">
        <v>1906</v>
      </c>
      <c r="M177" s="17" t="s">
        <v>1907</v>
      </c>
      <c r="N177" s="17" t="s">
        <v>1438</v>
      </c>
      <c r="O177" s="22" t="s">
        <v>1439</v>
      </c>
      <c r="P177" s="23" t="s">
        <v>1295</v>
      </c>
      <c r="Q177" s="22" t="s">
        <v>1296</v>
      </c>
      <c r="R177" s="23"/>
      <c r="S177" s="23" t="s">
        <v>1297</v>
      </c>
      <c r="T177" s="27"/>
      <c r="U177" s="23" t="s">
        <v>1440</v>
      </c>
    </row>
    <row r="178" spans="1:21" ht="30">
      <c r="A178" s="15" t="s">
        <v>1284</v>
      </c>
      <c r="B178" s="16" t="s">
        <v>631</v>
      </c>
      <c r="C178" s="16" t="s">
        <v>1430</v>
      </c>
      <c r="D178" s="17" t="s">
        <v>629</v>
      </c>
      <c r="E178" s="17" t="s">
        <v>17</v>
      </c>
      <c r="F178" s="17" t="s">
        <v>1431</v>
      </c>
      <c r="G178" s="17" t="s">
        <v>1432</v>
      </c>
      <c r="H178" s="17" t="s">
        <v>1908</v>
      </c>
      <c r="I178" s="17" t="s">
        <v>1909</v>
      </c>
      <c r="J178" s="17">
        <v>1</v>
      </c>
      <c r="K178" s="22" t="s">
        <v>1435</v>
      </c>
      <c r="L178" s="17" t="s">
        <v>1910</v>
      </c>
      <c r="M178" s="17" t="s">
        <v>1911</v>
      </c>
      <c r="N178" s="17" t="s">
        <v>1438</v>
      </c>
      <c r="O178" s="22" t="s">
        <v>1439</v>
      </c>
      <c r="P178" s="23" t="s">
        <v>1295</v>
      </c>
      <c r="Q178" s="22" t="s">
        <v>1296</v>
      </c>
      <c r="R178" s="23"/>
      <c r="S178" s="23" t="s">
        <v>1297</v>
      </c>
      <c r="T178" s="27" t="s">
        <v>1690</v>
      </c>
      <c r="U178" s="23" t="s">
        <v>1440</v>
      </c>
    </row>
    <row r="179" spans="1:21" ht="30">
      <c r="A179" s="15" t="s">
        <v>1284</v>
      </c>
      <c r="B179" s="16" t="s">
        <v>631</v>
      </c>
      <c r="C179" s="16" t="s">
        <v>1430</v>
      </c>
      <c r="D179" s="17" t="s">
        <v>629</v>
      </c>
      <c r="E179" s="17" t="s">
        <v>17</v>
      </c>
      <c r="F179" s="17" t="s">
        <v>1431</v>
      </c>
      <c r="G179" s="17" t="s">
        <v>1432</v>
      </c>
      <c r="H179" s="17" t="s">
        <v>1444</v>
      </c>
      <c r="I179" s="17" t="s">
        <v>1912</v>
      </c>
      <c r="J179" s="17">
        <v>1</v>
      </c>
      <c r="K179" s="22" t="s">
        <v>1435</v>
      </c>
      <c r="L179" s="17" t="s">
        <v>1913</v>
      </c>
      <c r="M179" s="17" t="s">
        <v>1914</v>
      </c>
      <c r="N179" s="17" t="s">
        <v>1438</v>
      </c>
      <c r="O179" s="22" t="s">
        <v>1439</v>
      </c>
      <c r="P179" s="23" t="s">
        <v>1295</v>
      </c>
      <c r="Q179" s="22" t="s">
        <v>1296</v>
      </c>
      <c r="R179" s="23"/>
      <c r="S179" s="23" t="s">
        <v>1297</v>
      </c>
      <c r="T179" s="27" t="s">
        <v>1833</v>
      </c>
      <c r="U179" s="23" t="s">
        <v>1440</v>
      </c>
    </row>
    <row r="180" spans="1:21" ht="30">
      <c r="A180" s="15" t="s">
        <v>1284</v>
      </c>
      <c r="B180" s="16" t="s">
        <v>631</v>
      </c>
      <c r="C180" s="16" t="s">
        <v>1430</v>
      </c>
      <c r="D180" s="17" t="s">
        <v>629</v>
      </c>
      <c r="E180" s="17" t="s">
        <v>17</v>
      </c>
      <c r="F180" s="17" t="s">
        <v>1646</v>
      </c>
      <c r="G180" s="17" t="s">
        <v>1432</v>
      </c>
      <c r="H180" s="17" t="s">
        <v>1472</v>
      </c>
      <c r="I180" s="17" t="s">
        <v>1915</v>
      </c>
      <c r="J180" s="17">
        <v>1</v>
      </c>
      <c r="K180" s="22" t="s">
        <v>1435</v>
      </c>
      <c r="L180" s="17" t="s">
        <v>1916</v>
      </c>
      <c r="M180" s="17" t="s">
        <v>1917</v>
      </c>
      <c r="N180" s="17" t="s">
        <v>1438</v>
      </c>
      <c r="O180" s="22" t="s">
        <v>1439</v>
      </c>
      <c r="P180" s="23" t="s">
        <v>1295</v>
      </c>
      <c r="Q180" s="22" t="s">
        <v>1296</v>
      </c>
      <c r="R180" s="23"/>
      <c r="S180" s="23" t="s">
        <v>1297</v>
      </c>
      <c r="T180" s="27"/>
      <c r="U180" s="23" t="s">
        <v>1440</v>
      </c>
    </row>
    <row r="181" spans="1:21" ht="30">
      <c r="A181" s="15" t="s">
        <v>1284</v>
      </c>
      <c r="B181" s="16" t="s">
        <v>631</v>
      </c>
      <c r="C181" s="16" t="s">
        <v>1430</v>
      </c>
      <c r="D181" s="17" t="s">
        <v>629</v>
      </c>
      <c r="E181" s="17" t="s">
        <v>17</v>
      </c>
      <c r="F181" s="17" t="s">
        <v>1431</v>
      </c>
      <c r="G181" s="17" t="s">
        <v>1432</v>
      </c>
      <c r="H181" s="17" t="s">
        <v>1472</v>
      </c>
      <c r="I181" s="17" t="s">
        <v>1918</v>
      </c>
      <c r="J181" s="17">
        <v>1</v>
      </c>
      <c r="K181" s="22" t="s">
        <v>1435</v>
      </c>
      <c r="L181" s="17" t="s">
        <v>1919</v>
      </c>
      <c r="M181" s="17" t="s">
        <v>1920</v>
      </c>
      <c r="N181" s="17" t="s">
        <v>1438</v>
      </c>
      <c r="O181" s="22" t="s">
        <v>1439</v>
      </c>
      <c r="P181" s="23" t="s">
        <v>1295</v>
      </c>
      <c r="Q181" s="22" t="s">
        <v>1296</v>
      </c>
      <c r="R181" s="23"/>
      <c r="S181" s="23" t="s">
        <v>1297</v>
      </c>
      <c r="T181" s="27"/>
      <c r="U181" s="23" t="s">
        <v>1440</v>
      </c>
    </row>
    <row r="182" spans="1:21" ht="30">
      <c r="A182" s="15" t="s">
        <v>1284</v>
      </c>
      <c r="B182" s="16" t="s">
        <v>631</v>
      </c>
      <c r="C182" s="16" t="s">
        <v>1430</v>
      </c>
      <c r="D182" s="17" t="s">
        <v>629</v>
      </c>
      <c r="E182" s="17" t="s">
        <v>17</v>
      </c>
      <c r="F182" s="17" t="s">
        <v>1431</v>
      </c>
      <c r="G182" s="17" t="s">
        <v>1432</v>
      </c>
      <c r="H182" s="17" t="s">
        <v>1486</v>
      </c>
      <c r="I182" s="17" t="s">
        <v>1921</v>
      </c>
      <c r="J182" s="17">
        <v>1</v>
      </c>
      <c r="K182" s="22" t="s">
        <v>1435</v>
      </c>
      <c r="L182" s="17" t="s">
        <v>1922</v>
      </c>
      <c r="M182" s="17" t="s">
        <v>1923</v>
      </c>
      <c r="N182" s="17" t="s">
        <v>1438</v>
      </c>
      <c r="O182" s="22" t="s">
        <v>1439</v>
      </c>
      <c r="P182" s="23" t="s">
        <v>1295</v>
      </c>
      <c r="Q182" s="22" t="s">
        <v>1296</v>
      </c>
      <c r="R182" s="23"/>
      <c r="S182" s="23" t="s">
        <v>1297</v>
      </c>
      <c r="T182" s="27"/>
      <c r="U182" s="23" t="s">
        <v>1440</v>
      </c>
    </row>
    <row r="183" spans="1:21" ht="30">
      <c r="A183" s="15" t="s">
        <v>1284</v>
      </c>
      <c r="B183" s="16" t="s">
        <v>631</v>
      </c>
      <c r="C183" s="16" t="s">
        <v>1430</v>
      </c>
      <c r="D183" s="17" t="s">
        <v>629</v>
      </c>
      <c r="E183" s="17" t="s">
        <v>17</v>
      </c>
      <c r="F183" s="17" t="s">
        <v>1431</v>
      </c>
      <c r="G183" s="17" t="s">
        <v>1432</v>
      </c>
      <c r="H183" s="17" t="s">
        <v>1444</v>
      </c>
      <c r="I183" s="17" t="s">
        <v>1924</v>
      </c>
      <c r="J183" s="17">
        <v>1</v>
      </c>
      <c r="K183" s="22" t="s">
        <v>1435</v>
      </c>
      <c r="L183" s="17" t="s">
        <v>1925</v>
      </c>
      <c r="M183" s="17" t="s">
        <v>1926</v>
      </c>
      <c r="N183" s="17" t="s">
        <v>1438</v>
      </c>
      <c r="O183" s="22" t="s">
        <v>1439</v>
      </c>
      <c r="P183" s="23" t="s">
        <v>1295</v>
      </c>
      <c r="Q183" s="22" t="s">
        <v>1296</v>
      </c>
      <c r="R183" s="23"/>
      <c r="S183" s="23" t="s">
        <v>1297</v>
      </c>
      <c r="T183" s="27" t="s">
        <v>1730</v>
      </c>
      <c r="U183" s="23" t="s">
        <v>1440</v>
      </c>
    </row>
    <row r="184" spans="1:21" ht="30">
      <c r="A184" s="15" t="s">
        <v>1284</v>
      </c>
      <c r="B184" s="16" t="s">
        <v>631</v>
      </c>
      <c r="C184" s="16" t="s">
        <v>1430</v>
      </c>
      <c r="D184" s="17" t="s">
        <v>629</v>
      </c>
      <c r="E184" s="17" t="s">
        <v>17</v>
      </c>
      <c r="F184" s="17" t="s">
        <v>1431</v>
      </c>
      <c r="G184" s="17" t="s">
        <v>1432</v>
      </c>
      <c r="H184" s="17" t="s">
        <v>1444</v>
      </c>
      <c r="I184" s="17" t="s">
        <v>1927</v>
      </c>
      <c r="J184" s="17">
        <v>1</v>
      </c>
      <c r="K184" s="22" t="s">
        <v>1435</v>
      </c>
      <c r="L184" s="17" t="s">
        <v>1928</v>
      </c>
      <c r="M184" s="17" t="s">
        <v>1929</v>
      </c>
      <c r="N184" s="17" t="s">
        <v>1438</v>
      </c>
      <c r="O184" s="22" t="s">
        <v>1439</v>
      </c>
      <c r="P184" s="23" t="s">
        <v>1295</v>
      </c>
      <c r="Q184" s="22" t="s">
        <v>1296</v>
      </c>
      <c r="R184" s="23"/>
      <c r="S184" s="23" t="s">
        <v>1297</v>
      </c>
      <c r="T184" s="27" t="s">
        <v>1888</v>
      </c>
      <c r="U184" s="23" t="s">
        <v>1440</v>
      </c>
    </row>
    <row r="185" spans="1:21" ht="30">
      <c r="A185" s="15" t="s">
        <v>1284</v>
      </c>
      <c r="B185" s="16" t="s">
        <v>631</v>
      </c>
      <c r="C185" s="16" t="s">
        <v>1430</v>
      </c>
      <c r="D185" s="17" t="s">
        <v>629</v>
      </c>
      <c r="E185" s="17" t="s">
        <v>17</v>
      </c>
      <c r="F185" s="17" t="s">
        <v>1431</v>
      </c>
      <c r="G185" s="17" t="s">
        <v>1432</v>
      </c>
      <c r="H185" s="17" t="s">
        <v>1497</v>
      </c>
      <c r="I185" s="17" t="s">
        <v>1930</v>
      </c>
      <c r="J185" s="17">
        <v>1</v>
      </c>
      <c r="K185" s="22" t="s">
        <v>1435</v>
      </c>
      <c r="L185" s="17" t="s">
        <v>1931</v>
      </c>
      <c r="M185" s="17" t="s">
        <v>1932</v>
      </c>
      <c r="N185" s="17" t="s">
        <v>1438</v>
      </c>
      <c r="O185" s="22" t="s">
        <v>1439</v>
      </c>
      <c r="P185" s="23" t="s">
        <v>1295</v>
      </c>
      <c r="Q185" s="22" t="s">
        <v>1296</v>
      </c>
      <c r="R185" s="23"/>
      <c r="S185" s="23" t="s">
        <v>1297</v>
      </c>
      <c r="T185" s="27"/>
      <c r="U185" s="23" t="s">
        <v>1440</v>
      </c>
    </row>
    <row r="186" spans="1:21" ht="30">
      <c r="A186" s="15" t="s">
        <v>1284</v>
      </c>
      <c r="B186" s="16" t="s">
        <v>631</v>
      </c>
      <c r="C186" s="16" t="s">
        <v>1430</v>
      </c>
      <c r="D186" s="17" t="s">
        <v>629</v>
      </c>
      <c r="E186" s="17" t="s">
        <v>17</v>
      </c>
      <c r="F186" s="17" t="s">
        <v>1431</v>
      </c>
      <c r="G186" s="17" t="s">
        <v>1432</v>
      </c>
      <c r="H186" s="17" t="s">
        <v>1514</v>
      </c>
      <c r="I186" s="17" t="s">
        <v>1933</v>
      </c>
      <c r="J186" s="17">
        <v>1</v>
      </c>
      <c r="K186" s="22" t="s">
        <v>1435</v>
      </c>
      <c r="L186" s="17" t="s">
        <v>1934</v>
      </c>
      <c r="M186" s="17" t="s">
        <v>1935</v>
      </c>
      <c r="N186" s="17" t="s">
        <v>1438</v>
      </c>
      <c r="O186" s="22" t="s">
        <v>1439</v>
      </c>
      <c r="P186" s="23" t="s">
        <v>1295</v>
      </c>
      <c r="Q186" s="22" t="s">
        <v>1296</v>
      </c>
      <c r="R186" s="23"/>
      <c r="S186" s="23" t="s">
        <v>1297</v>
      </c>
      <c r="T186" s="27" t="s">
        <v>1695</v>
      </c>
      <c r="U186" s="23" t="s">
        <v>1440</v>
      </c>
    </row>
    <row r="187" spans="1:21" ht="30">
      <c r="A187" s="15" t="s">
        <v>1284</v>
      </c>
      <c r="B187" s="16" t="s">
        <v>631</v>
      </c>
      <c r="C187" s="16" t="s">
        <v>1430</v>
      </c>
      <c r="D187" s="17" t="s">
        <v>629</v>
      </c>
      <c r="E187" s="17" t="s">
        <v>17</v>
      </c>
      <c r="F187" s="17" t="s">
        <v>1431</v>
      </c>
      <c r="G187" s="17" t="s">
        <v>1432</v>
      </c>
      <c r="H187" s="17" t="s">
        <v>1560</v>
      </c>
      <c r="I187" s="17" t="s">
        <v>1936</v>
      </c>
      <c r="J187" s="17">
        <v>1</v>
      </c>
      <c r="K187" s="22" t="s">
        <v>1435</v>
      </c>
      <c r="L187" s="17" t="s">
        <v>1937</v>
      </c>
      <c r="M187" s="17" t="s">
        <v>1938</v>
      </c>
      <c r="N187" s="17" t="s">
        <v>1438</v>
      </c>
      <c r="O187" s="22" t="s">
        <v>1439</v>
      </c>
      <c r="P187" s="23" t="s">
        <v>1295</v>
      </c>
      <c r="Q187" s="22" t="s">
        <v>1296</v>
      </c>
      <c r="R187" s="23"/>
      <c r="S187" s="23" t="s">
        <v>1297</v>
      </c>
      <c r="T187" s="27"/>
      <c r="U187" s="23" t="s">
        <v>1440</v>
      </c>
    </row>
    <row r="188" spans="1:21" ht="30">
      <c r="A188" s="15" t="s">
        <v>1284</v>
      </c>
      <c r="B188" s="16" t="s">
        <v>631</v>
      </c>
      <c r="C188" s="16" t="s">
        <v>1430</v>
      </c>
      <c r="D188" s="17" t="s">
        <v>629</v>
      </c>
      <c r="E188" s="17" t="s">
        <v>17</v>
      </c>
      <c r="F188" s="17" t="s">
        <v>1431</v>
      </c>
      <c r="G188" s="17" t="s">
        <v>1432</v>
      </c>
      <c r="H188" s="17" t="s">
        <v>1472</v>
      </c>
      <c r="I188" s="17" t="s">
        <v>1939</v>
      </c>
      <c r="J188" s="17">
        <v>1</v>
      </c>
      <c r="K188" s="22" t="s">
        <v>1435</v>
      </c>
      <c r="L188" s="17" t="s">
        <v>1940</v>
      </c>
      <c r="M188" s="17" t="s">
        <v>1941</v>
      </c>
      <c r="N188" s="17" t="s">
        <v>1438</v>
      </c>
      <c r="O188" s="22" t="s">
        <v>1439</v>
      </c>
      <c r="P188" s="23" t="s">
        <v>1295</v>
      </c>
      <c r="Q188" s="22" t="s">
        <v>1296</v>
      </c>
      <c r="R188" s="23"/>
      <c r="S188" s="23" t="s">
        <v>1297</v>
      </c>
      <c r="T188" s="27" t="s">
        <v>1686</v>
      </c>
      <c r="U188" s="23" t="s">
        <v>1440</v>
      </c>
    </row>
    <row r="189" spans="1:21" ht="30">
      <c r="A189" s="15" t="s">
        <v>1284</v>
      </c>
      <c r="B189" s="16" t="s">
        <v>631</v>
      </c>
      <c r="C189" s="16" t="s">
        <v>1430</v>
      </c>
      <c r="D189" s="17" t="s">
        <v>629</v>
      </c>
      <c r="E189" s="17" t="s">
        <v>17</v>
      </c>
      <c r="F189" s="17" t="s">
        <v>1431</v>
      </c>
      <c r="G189" s="17" t="s">
        <v>1432</v>
      </c>
      <c r="H189" s="17" t="s">
        <v>1514</v>
      </c>
      <c r="I189" s="17" t="s">
        <v>1942</v>
      </c>
      <c r="J189" s="17">
        <v>1</v>
      </c>
      <c r="K189" s="22" t="s">
        <v>1435</v>
      </c>
      <c r="L189" s="17" t="s">
        <v>1943</v>
      </c>
      <c r="M189" s="17" t="s">
        <v>1944</v>
      </c>
      <c r="N189" s="17" t="s">
        <v>1438</v>
      </c>
      <c r="O189" s="22" t="s">
        <v>1439</v>
      </c>
      <c r="P189" s="23" t="s">
        <v>1295</v>
      </c>
      <c r="Q189" s="22" t="s">
        <v>1296</v>
      </c>
      <c r="R189" s="23"/>
      <c r="S189" s="23" t="s">
        <v>1297</v>
      </c>
      <c r="T189" s="27" t="s">
        <v>1690</v>
      </c>
      <c r="U189" s="23" t="s">
        <v>1440</v>
      </c>
    </row>
    <row r="190" spans="1:21" ht="45">
      <c r="A190" s="15" t="s">
        <v>1284</v>
      </c>
      <c r="B190" s="16" t="s">
        <v>631</v>
      </c>
      <c r="C190" s="16" t="s">
        <v>1430</v>
      </c>
      <c r="D190" s="17" t="s">
        <v>629</v>
      </c>
      <c r="E190" s="17" t="s">
        <v>17</v>
      </c>
      <c r="F190" s="17" t="s">
        <v>1431</v>
      </c>
      <c r="G190" s="17" t="s">
        <v>1432</v>
      </c>
      <c r="H190" s="17" t="s">
        <v>1675</v>
      </c>
      <c r="I190" s="17" t="s">
        <v>1945</v>
      </c>
      <c r="J190" s="17">
        <v>1</v>
      </c>
      <c r="K190" s="22" t="s">
        <v>1435</v>
      </c>
      <c r="L190" s="17" t="s">
        <v>1946</v>
      </c>
      <c r="M190" s="17" t="s">
        <v>1947</v>
      </c>
      <c r="N190" s="17" t="s">
        <v>1438</v>
      </c>
      <c r="O190" s="22" t="s">
        <v>1439</v>
      </c>
      <c r="P190" s="23" t="s">
        <v>1295</v>
      </c>
      <c r="Q190" s="22" t="s">
        <v>1296</v>
      </c>
      <c r="R190" s="23"/>
      <c r="S190" s="23" t="s">
        <v>1297</v>
      </c>
      <c r="T190" s="27" t="s">
        <v>1690</v>
      </c>
      <c r="U190" s="23" t="s">
        <v>1440</v>
      </c>
    </row>
    <row r="191" spans="1:21" ht="30">
      <c r="A191" s="15" t="s">
        <v>1284</v>
      </c>
      <c r="B191" s="16" t="s">
        <v>631</v>
      </c>
      <c r="C191" s="16" t="s">
        <v>1948</v>
      </c>
      <c r="D191" s="17" t="s">
        <v>629</v>
      </c>
      <c r="E191" s="17" t="s">
        <v>17</v>
      </c>
      <c r="F191" s="17" t="s">
        <v>1949</v>
      </c>
      <c r="G191" s="17" t="s">
        <v>1432</v>
      </c>
      <c r="H191" s="17" t="s">
        <v>1472</v>
      </c>
      <c r="I191" s="17" t="s">
        <v>1950</v>
      </c>
      <c r="J191" s="17">
        <v>1</v>
      </c>
      <c r="K191" s="22" t="s">
        <v>1951</v>
      </c>
      <c r="L191" s="17" t="s">
        <v>1952</v>
      </c>
      <c r="M191" s="17" t="s">
        <v>1953</v>
      </c>
      <c r="N191" s="17" t="s">
        <v>1954</v>
      </c>
      <c r="O191" s="22" t="s">
        <v>1955</v>
      </c>
      <c r="P191" s="23" t="s">
        <v>1295</v>
      </c>
      <c r="Q191" s="22" t="s">
        <v>1296</v>
      </c>
      <c r="R191" s="23"/>
      <c r="S191" s="23" t="s">
        <v>1297</v>
      </c>
      <c r="T191" s="24"/>
      <c r="U191" s="23" t="s">
        <v>1956</v>
      </c>
    </row>
    <row r="192" spans="1:21" ht="30">
      <c r="A192" s="15" t="s">
        <v>1284</v>
      </c>
      <c r="B192" s="16" t="s">
        <v>631</v>
      </c>
      <c r="C192" s="16" t="s">
        <v>1948</v>
      </c>
      <c r="D192" s="17" t="s">
        <v>629</v>
      </c>
      <c r="E192" s="17" t="s">
        <v>17</v>
      </c>
      <c r="F192" s="17" t="s">
        <v>1431</v>
      </c>
      <c r="G192" s="17" t="s">
        <v>1418</v>
      </c>
      <c r="H192" s="17" t="s">
        <v>1472</v>
      </c>
      <c r="I192" s="17" t="s">
        <v>1957</v>
      </c>
      <c r="J192" s="17">
        <v>1</v>
      </c>
      <c r="K192" s="22" t="s">
        <v>1951</v>
      </c>
      <c r="L192" s="17" t="s">
        <v>1958</v>
      </c>
      <c r="M192" s="17" t="s">
        <v>1959</v>
      </c>
      <c r="N192" s="17" t="s">
        <v>1954</v>
      </c>
      <c r="O192" s="22" t="s">
        <v>1955</v>
      </c>
      <c r="P192" s="23" t="s">
        <v>1295</v>
      </c>
      <c r="Q192" s="22" t="s">
        <v>1296</v>
      </c>
      <c r="R192" s="23"/>
      <c r="S192" s="23" t="s">
        <v>1297</v>
      </c>
      <c r="T192" s="24"/>
      <c r="U192" s="23" t="s">
        <v>1956</v>
      </c>
    </row>
    <row r="193" spans="1:21" ht="30">
      <c r="A193" s="15" t="s">
        <v>1284</v>
      </c>
      <c r="B193" s="16" t="s">
        <v>631</v>
      </c>
      <c r="C193" s="16" t="s">
        <v>1948</v>
      </c>
      <c r="D193" s="17" t="s">
        <v>629</v>
      </c>
      <c r="E193" s="17" t="s">
        <v>17</v>
      </c>
      <c r="F193" s="17" t="s">
        <v>1431</v>
      </c>
      <c r="G193" s="17" t="s">
        <v>1418</v>
      </c>
      <c r="H193" s="17" t="s">
        <v>1472</v>
      </c>
      <c r="I193" s="17" t="s">
        <v>1420</v>
      </c>
      <c r="J193" s="17">
        <v>1</v>
      </c>
      <c r="K193" s="22" t="s">
        <v>1951</v>
      </c>
      <c r="L193" s="17" t="s">
        <v>1960</v>
      </c>
      <c r="M193" s="17" t="s">
        <v>1961</v>
      </c>
      <c r="N193" s="17" t="s">
        <v>1954</v>
      </c>
      <c r="O193" s="22" t="s">
        <v>1955</v>
      </c>
      <c r="P193" s="23" t="s">
        <v>1295</v>
      </c>
      <c r="Q193" s="22" t="s">
        <v>1296</v>
      </c>
      <c r="R193" s="23"/>
      <c r="S193" s="23" t="s">
        <v>1297</v>
      </c>
      <c r="T193" s="24"/>
      <c r="U193" s="23" t="s">
        <v>1956</v>
      </c>
    </row>
    <row r="194" spans="1:21" ht="30">
      <c r="A194" s="15" t="s">
        <v>1284</v>
      </c>
      <c r="B194" s="16" t="s">
        <v>631</v>
      </c>
      <c r="C194" s="16" t="s">
        <v>1948</v>
      </c>
      <c r="D194" s="17" t="s">
        <v>629</v>
      </c>
      <c r="E194" s="17" t="s">
        <v>17</v>
      </c>
      <c r="F194" s="17" t="s">
        <v>1431</v>
      </c>
      <c r="G194" s="17" t="s">
        <v>1418</v>
      </c>
      <c r="H194" s="17" t="s">
        <v>1472</v>
      </c>
      <c r="I194" s="17" t="s">
        <v>1962</v>
      </c>
      <c r="J194" s="17">
        <v>1</v>
      </c>
      <c r="K194" s="22" t="s">
        <v>1951</v>
      </c>
      <c r="L194" s="17" t="s">
        <v>1963</v>
      </c>
      <c r="M194" s="17" t="s">
        <v>1964</v>
      </c>
      <c r="N194" s="17" t="s">
        <v>1954</v>
      </c>
      <c r="O194" s="22" t="s">
        <v>1955</v>
      </c>
      <c r="P194" s="23" t="s">
        <v>1295</v>
      </c>
      <c r="Q194" s="22" t="s">
        <v>1296</v>
      </c>
      <c r="R194" s="23"/>
      <c r="S194" s="23" t="s">
        <v>1297</v>
      </c>
      <c r="T194" s="24"/>
      <c r="U194" s="23" t="s">
        <v>1956</v>
      </c>
    </row>
    <row r="195" spans="1:21" ht="30">
      <c r="A195" s="15" t="s">
        <v>1284</v>
      </c>
      <c r="B195" s="16" t="s">
        <v>631</v>
      </c>
      <c r="C195" s="16" t="s">
        <v>1948</v>
      </c>
      <c r="D195" s="17" t="s">
        <v>629</v>
      </c>
      <c r="E195" s="17" t="s">
        <v>17</v>
      </c>
      <c r="F195" s="17" t="s">
        <v>1431</v>
      </c>
      <c r="G195" s="17" t="s">
        <v>1418</v>
      </c>
      <c r="H195" s="17" t="s">
        <v>1472</v>
      </c>
      <c r="I195" s="17" t="s">
        <v>1965</v>
      </c>
      <c r="J195" s="17">
        <v>1</v>
      </c>
      <c r="K195" s="22" t="s">
        <v>1951</v>
      </c>
      <c r="L195" s="17" t="s">
        <v>1966</v>
      </c>
      <c r="M195" s="17" t="s">
        <v>1967</v>
      </c>
      <c r="N195" s="17" t="s">
        <v>1954</v>
      </c>
      <c r="O195" s="22" t="s">
        <v>1955</v>
      </c>
      <c r="P195" s="23" t="s">
        <v>1295</v>
      </c>
      <c r="Q195" s="22" t="s">
        <v>1296</v>
      </c>
      <c r="R195" s="23"/>
      <c r="S195" s="23" t="s">
        <v>1297</v>
      </c>
      <c r="T195" s="24"/>
      <c r="U195" s="23" t="s">
        <v>1956</v>
      </c>
    </row>
    <row r="196" spans="1:21" ht="30">
      <c r="A196" s="15" t="s">
        <v>1284</v>
      </c>
      <c r="B196" s="16" t="s">
        <v>631</v>
      </c>
      <c r="C196" s="16" t="s">
        <v>1948</v>
      </c>
      <c r="D196" s="17" t="s">
        <v>629</v>
      </c>
      <c r="E196" s="17" t="s">
        <v>17</v>
      </c>
      <c r="F196" s="17" t="s">
        <v>1431</v>
      </c>
      <c r="G196" s="17" t="s">
        <v>1418</v>
      </c>
      <c r="H196" s="17" t="s">
        <v>1472</v>
      </c>
      <c r="I196" s="17" t="s">
        <v>1968</v>
      </c>
      <c r="J196" s="17">
        <v>1</v>
      </c>
      <c r="K196" s="22" t="s">
        <v>1951</v>
      </c>
      <c r="L196" s="17" t="s">
        <v>1969</v>
      </c>
      <c r="M196" s="17" t="s">
        <v>1970</v>
      </c>
      <c r="N196" s="17" t="s">
        <v>1954</v>
      </c>
      <c r="O196" s="22" t="s">
        <v>1955</v>
      </c>
      <c r="P196" s="23" t="s">
        <v>1295</v>
      </c>
      <c r="Q196" s="22" t="s">
        <v>1296</v>
      </c>
      <c r="R196" s="23"/>
      <c r="S196" s="23" t="s">
        <v>1297</v>
      </c>
      <c r="T196" s="24"/>
      <c r="U196" s="23" t="s">
        <v>1956</v>
      </c>
    </row>
    <row r="197" spans="1:21" ht="30">
      <c r="A197" s="15" t="s">
        <v>1284</v>
      </c>
      <c r="B197" s="16" t="s">
        <v>631</v>
      </c>
      <c r="C197" s="16" t="s">
        <v>1948</v>
      </c>
      <c r="D197" s="17" t="s">
        <v>629</v>
      </c>
      <c r="E197" s="17" t="s">
        <v>17</v>
      </c>
      <c r="F197" s="17" t="s">
        <v>1431</v>
      </c>
      <c r="G197" s="17" t="s">
        <v>1418</v>
      </c>
      <c r="H197" s="17" t="s">
        <v>1472</v>
      </c>
      <c r="I197" s="17" t="s">
        <v>1971</v>
      </c>
      <c r="J197" s="17">
        <v>1</v>
      </c>
      <c r="K197" s="22" t="s">
        <v>1951</v>
      </c>
      <c r="L197" s="17" t="s">
        <v>1972</v>
      </c>
      <c r="M197" s="17" t="s">
        <v>1973</v>
      </c>
      <c r="N197" s="17" t="s">
        <v>1954</v>
      </c>
      <c r="O197" s="22" t="s">
        <v>1955</v>
      </c>
      <c r="P197" s="23" t="s">
        <v>1295</v>
      </c>
      <c r="Q197" s="22" t="s">
        <v>1296</v>
      </c>
      <c r="R197" s="23"/>
      <c r="S197" s="23" t="s">
        <v>1297</v>
      </c>
      <c r="T197" s="24"/>
      <c r="U197" s="23" t="s">
        <v>1956</v>
      </c>
    </row>
    <row r="198" spans="1:21" ht="30">
      <c r="A198" s="15" t="s">
        <v>1284</v>
      </c>
      <c r="B198" s="16" t="s">
        <v>631</v>
      </c>
      <c r="C198" s="16" t="s">
        <v>1948</v>
      </c>
      <c r="D198" s="17" t="s">
        <v>629</v>
      </c>
      <c r="E198" s="17" t="s">
        <v>17</v>
      </c>
      <c r="F198" s="17" t="s">
        <v>1431</v>
      </c>
      <c r="G198" s="17" t="s">
        <v>1418</v>
      </c>
      <c r="H198" s="17" t="s">
        <v>1472</v>
      </c>
      <c r="I198" s="17" t="s">
        <v>1974</v>
      </c>
      <c r="J198" s="17">
        <v>1</v>
      </c>
      <c r="K198" s="22" t="s">
        <v>1951</v>
      </c>
      <c r="L198" s="17" t="s">
        <v>1975</v>
      </c>
      <c r="M198" s="17" t="s">
        <v>1976</v>
      </c>
      <c r="N198" s="17" t="s">
        <v>1954</v>
      </c>
      <c r="O198" s="22" t="s">
        <v>1955</v>
      </c>
      <c r="P198" s="23" t="s">
        <v>1295</v>
      </c>
      <c r="Q198" s="22" t="s">
        <v>1296</v>
      </c>
      <c r="R198" s="23"/>
      <c r="S198" s="23" t="s">
        <v>1297</v>
      </c>
      <c r="T198" s="24"/>
      <c r="U198" s="23" t="s">
        <v>1956</v>
      </c>
    </row>
    <row r="199" spans="1:21" ht="30">
      <c r="A199" s="15" t="s">
        <v>1284</v>
      </c>
      <c r="B199" s="16" t="s">
        <v>631</v>
      </c>
      <c r="C199" s="16" t="s">
        <v>1948</v>
      </c>
      <c r="D199" s="17" t="s">
        <v>629</v>
      </c>
      <c r="E199" s="17" t="s">
        <v>17</v>
      </c>
      <c r="F199" s="17" t="s">
        <v>1431</v>
      </c>
      <c r="G199" s="17" t="s">
        <v>1418</v>
      </c>
      <c r="H199" s="17" t="s">
        <v>1472</v>
      </c>
      <c r="I199" s="17" t="s">
        <v>1977</v>
      </c>
      <c r="J199" s="17">
        <v>1</v>
      </c>
      <c r="K199" s="22" t="s">
        <v>1951</v>
      </c>
      <c r="L199" s="17" t="s">
        <v>1978</v>
      </c>
      <c r="M199" s="17" t="s">
        <v>1979</v>
      </c>
      <c r="N199" s="17" t="s">
        <v>1954</v>
      </c>
      <c r="O199" s="22" t="s">
        <v>1955</v>
      </c>
      <c r="P199" s="23" t="s">
        <v>1295</v>
      </c>
      <c r="Q199" s="22" t="s">
        <v>1296</v>
      </c>
      <c r="R199" s="23"/>
      <c r="S199" s="23" t="s">
        <v>1297</v>
      </c>
      <c r="T199" s="24"/>
      <c r="U199" s="23" t="s">
        <v>1956</v>
      </c>
    </row>
    <row r="200" spans="1:21" ht="30">
      <c r="A200" s="15" t="s">
        <v>1284</v>
      </c>
      <c r="B200" s="16" t="s">
        <v>631</v>
      </c>
      <c r="C200" s="16" t="s">
        <v>1948</v>
      </c>
      <c r="D200" s="17" t="s">
        <v>629</v>
      </c>
      <c r="E200" s="17" t="s">
        <v>17</v>
      </c>
      <c r="F200" s="17" t="s">
        <v>1431</v>
      </c>
      <c r="G200" s="17" t="s">
        <v>1418</v>
      </c>
      <c r="H200" s="17" t="s">
        <v>1472</v>
      </c>
      <c r="I200" s="17" t="s">
        <v>1980</v>
      </c>
      <c r="J200" s="17">
        <v>1</v>
      </c>
      <c r="K200" s="22" t="s">
        <v>1951</v>
      </c>
      <c r="L200" s="17" t="s">
        <v>1981</v>
      </c>
      <c r="M200" s="17" t="s">
        <v>1982</v>
      </c>
      <c r="N200" s="17" t="s">
        <v>1954</v>
      </c>
      <c r="O200" s="22" t="s">
        <v>1955</v>
      </c>
      <c r="P200" s="23" t="s">
        <v>1295</v>
      </c>
      <c r="Q200" s="22" t="s">
        <v>1296</v>
      </c>
      <c r="R200" s="23"/>
      <c r="S200" s="23" t="s">
        <v>1297</v>
      </c>
      <c r="T200" s="24"/>
      <c r="U200" s="23" t="s">
        <v>1956</v>
      </c>
    </row>
    <row r="201" spans="1:21" ht="30">
      <c r="A201" s="15" t="s">
        <v>1284</v>
      </c>
      <c r="B201" s="16" t="s">
        <v>631</v>
      </c>
      <c r="C201" s="16" t="s">
        <v>1948</v>
      </c>
      <c r="D201" s="17" t="s">
        <v>629</v>
      </c>
      <c r="E201" s="17" t="s">
        <v>17</v>
      </c>
      <c r="F201" s="17" t="s">
        <v>1431</v>
      </c>
      <c r="G201" s="17" t="s">
        <v>1418</v>
      </c>
      <c r="H201" s="17" t="s">
        <v>1472</v>
      </c>
      <c r="I201" s="17" t="s">
        <v>1983</v>
      </c>
      <c r="J201" s="17">
        <v>1</v>
      </c>
      <c r="K201" s="22" t="s">
        <v>1951</v>
      </c>
      <c r="L201" s="17" t="s">
        <v>1984</v>
      </c>
      <c r="M201" s="17" t="s">
        <v>1985</v>
      </c>
      <c r="N201" s="17" t="s">
        <v>1954</v>
      </c>
      <c r="O201" s="22" t="s">
        <v>1955</v>
      </c>
      <c r="P201" s="23" t="s">
        <v>1295</v>
      </c>
      <c r="Q201" s="22" t="s">
        <v>1296</v>
      </c>
      <c r="R201" s="23"/>
      <c r="S201" s="23" t="s">
        <v>1297</v>
      </c>
      <c r="T201" s="24"/>
      <c r="U201" s="23" t="s">
        <v>1956</v>
      </c>
    </row>
    <row r="202" spans="1:21" ht="30">
      <c r="A202" s="15" t="s">
        <v>1284</v>
      </c>
      <c r="B202" s="16" t="s">
        <v>631</v>
      </c>
      <c r="C202" s="16" t="s">
        <v>1948</v>
      </c>
      <c r="D202" s="17" t="s">
        <v>629</v>
      </c>
      <c r="E202" s="17" t="s">
        <v>17</v>
      </c>
      <c r="F202" s="17" t="s">
        <v>1286</v>
      </c>
      <c r="G202" s="17" t="s">
        <v>1986</v>
      </c>
      <c r="H202" s="17" t="s">
        <v>1987</v>
      </c>
      <c r="I202" s="17" t="s">
        <v>1988</v>
      </c>
      <c r="J202" s="17">
        <v>1</v>
      </c>
      <c r="K202" s="22" t="s">
        <v>1951</v>
      </c>
      <c r="L202" s="17" t="s">
        <v>1989</v>
      </c>
      <c r="M202" s="17" t="s">
        <v>1990</v>
      </c>
      <c r="N202" s="17" t="s">
        <v>1954</v>
      </c>
      <c r="O202" s="22" t="s">
        <v>1955</v>
      </c>
      <c r="P202" s="23" t="s">
        <v>1295</v>
      </c>
      <c r="Q202" s="22" t="s">
        <v>1296</v>
      </c>
      <c r="R202" s="23"/>
      <c r="S202" s="23" t="s">
        <v>1297</v>
      </c>
      <c r="T202" s="24"/>
      <c r="U202" s="23" t="s">
        <v>1956</v>
      </c>
    </row>
    <row r="203" spans="1:21" ht="30">
      <c r="A203" s="15" t="s">
        <v>1284</v>
      </c>
      <c r="B203" s="16" t="s">
        <v>631</v>
      </c>
      <c r="C203" s="16" t="s">
        <v>1948</v>
      </c>
      <c r="D203" s="17" t="s">
        <v>629</v>
      </c>
      <c r="E203" s="17" t="s">
        <v>17</v>
      </c>
      <c r="F203" s="17" t="s">
        <v>1431</v>
      </c>
      <c r="G203" s="17" t="s">
        <v>1986</v>
      </c>
      <c r="H203" s="17" t="s">
        <v>1987</v>
      </c>
      <c r="I203" s="17" t="s">
        <v>1991</v>
      </c>
      <c r="J203" s="17">
        <v>1</v>
      </c>
      <c r="K203" s="22" t="s">
        <v>1951</v>
      </c>
      <c r="L203" s="17" t="s">
        <v>1992</v>
      </c>
      <c r="M203" s="17" t="s">
        <v>1993</v>
      </c>
      <c r="N203" s="17" t="s">
        <v>1954</v>
      </c>
      <c r="O203" s="22" t="s">
        <v>1955</v>
      </c>
      <c r="P203" s="23" t="s">
        <v>1295</v>
      </c>
      <c r="Q203" s="22" t="s">
        <v>1296</v>
      </c>
      <c r="R203" s="23"/>
      <c r="S203" s="23" t="s">
        <v>1297</v>
      </c>
      <c r="T203" s="24"/>
      <c r="U203" s="23" t="s">
        <v>1956</v>
      </c>
    </row>
    <row r="204" spans="1:21" ht="30">
      <c r="A204" s="15" t="s">
        <v>1284</v>
      </c>
      <c r="B204" s="16" t="s">
        <v>631</v>
      </c>
      <c r="C204" s="16" t="s">
        <v>1994</v>
      </c>
      <c r="D204" s="17" t="s">
        <v>629</v>
      </c>
      <c r="E204" s="17" t="s">
        <v>17</v>
      </c>
      <c r="F204" s="17" t="s">
        <v>1286</v>
      </c>
      <c r="G204" s="17" t="s">
        <v>1287</v>
      </c>
      <c r="H204" s="17" t="s">
        <v>1995</v>
      </c>
      <c r="I204" s="17" t="s">
        <v>1996</v>
      </c>
      <c r="J204" s="17">
        <v>1</v>
      </c>
      <c r="K204" s="22" t="s">
        <v>1997</v>
      </c>
      <c r="L204" s="17" t="s">
        <v>1998</v>
      </c>
      <c r="M204" s="17" t="s">
        <v>1999</v>
      </c>
      <c r="N204" s="17" t="s">
        <v>2000</v>
      </c>
      <c r="O204" s="22" t="s">
        <v>2001</v>
      </c>
      <c r="P204" s="23" t="s">
        <v>1295</v>
      </c>
      <c r="Q204" s="22" t="s">
        <v>1296</v>
      </c>
      <c r="R204" s="23"/>
      <c r="S204" s="23" t="s">
        <v>1297</v>
      </c>
      <c r="T204" s="24"/>
      <c r="U204" s="23" t="s">
        <v>2002</v>
      </c>
    </row>
    <row r="205" spans="1:21" ht="30">
      <c r="A205" s="15" t="s">
        <v>1284</v>
      </c>
      <c r="B205" s="16" t="s">
        <v>631</v>
      </c>
      <c r="C205" s="16" t="s">
        <v>1994</v>
      </c>
      <c r="D205" s="17" t="s">
        <v>2003</v>
      </c>
      <c r="E205" s="17" t="s">
        <v>17</v>
      </c>
      <c r="F205" s="17" t="s">
        <v>1286</v>
      </c>
      <c r="G205" s="17" t="s">
        <v>1287</v>
      </c>
      <c r="H205" s="17" t="s">
        <v>2004</v>
      </c>
      <c r="I205" s="17" t="s">
        <v>2005</v>
      </c>
      <c r="J205" s="17">
        <v>1</v>
      </c>
      <c r="K205" s="22" t="s">
        <v>1997</v>
      </c>
      <c r="L205" s="17" t="s">
        <v>2006</v>
      </c>
      <c r="M205" s="17" t="s">
        <v>2007</v>
      </c>
      <c r="N205" s="17" t="s">
        <v>2000</v>
      </c>
      <c r="O205" s="22" t="s">
        <v>2001</v>
      </c>
      <c r="P205" s="23" t="s">
        <v>1295</v>
      </c>
      <c r="Q205" s="22" t="s">
        <v>1296</v>
      </c>
      <c r="R205" s="23"/>
      <c r="S205" s="23" t="s">
        <v>1297</v>
      </c>
      <c r="T205" s="24"/>
      <c r="U205" s="23" t="s">
        <v>2002</v>
      </c>
    </row>
    <row r="206" spans="1:21" ht="30">
      <c r="A206" s="15" t="s">
        <v>1284</v>
      </c>
      <c r="B206" s="16" t="s">
        <v>631</v>
      </c>
      <c r="C206" s="16" t="s">
        <v>2008</v>
      </c>
      <c r="D206" s="17" t="s">
        <v>629</v>
      </c>
      <c r="E206" s="17" t="s">
        <v>17</v>
      </c>
      <c r="F206" s="17" t="s">
        <v>1949</v>
      </c>
      <c r="G206" s="17" t="s">
        <v>1418</v>
      </c>
      <c r="H206" s="17" t="s">
        <v>2009</v>
      </c>
      <c r="I206" s="17" t="s">
        <v>2010</v>
      </c>
      <c r="J206" s="17">
        <v>1</v>
      </c>
      <c r="K206" s="22" t="s">
        <v>2011</v>
      </c>
      <c r="L206" s="17" t="s">
        <v>2012</v>
      </c>
      <c r="M206" s="17" t="s">
        <v>2013</v>
      </c>
      <c r="N206" s="17" t="s">
        <v>2014</v>
      </c>
      <c r="O206" s="22" t="s">
        <v>2015</v>
      </c>
      <c r="P206" s="23" t="s">
        <v>1295</v>
      </c>
      <c r="Q206" s="22" t="s">
        <v>1296</v>
      </c>
      <c r="R206" s="23"/>
      <c r="S206" s="23" t="s">
        <v>1297</v>
      </c>
      <c r="T206" s="24"/>
      <c r="U206" s="23" t="s">
        <v>2016</v>
      </c>
    </row>
    <row r="207" spans="1:21" ht="30">
      <c r="A207" s="15" t="s">
        <v>1284</v>
      </c>
      <c r="B207" s="16" t="s">
        <v>631</v>
      </c>
      <c r="C207" s="16" t="s">
        <v>2008</v>
      </c>
      <c r="D207" s="17" t="s">
        <v>629</v>
      </c>
      <c r="E207" s="17" t="s">
        <v>17</v>
      </c>
      <c r="F207" s="17" t="s">
        <v>1949</v>
      </c>
      <c r="G207" s="17" t="s">
        <v>1418</v>
      </c>
      <c r="H207" s="17" t="s">
        <v>2009</v>
      </c>
      <c r="I207" s="17" t="s">
        <v>2017</v>
      </c>
      <c r="J207" s="17">
        <v>1</v>
      </c>
      <c r="K207" s="22" t="s">
        <v>2011</v>
      </c>
      <c r="L207" s="17" t="s">
        <v>2018</v>
      </c>
      <c r="M207" s="17" t="s">
        <v>2019</v>
      </c>
      <c r="N207" s="17" t="s">
        <v>2014</v>
      </c>
      <c r="O207" s="22" t="s">
        <v>2015</v>
      </c>
      <c r="P207" s="23" t="s">
        <v>1295</v>
      </c>
      <c r="Q207" s="22" t="s">
        <v>1296</v>
      </c>
      <c r="R207" s="23"/>
      <c r="S207" s="23" t="s">
        <v>1297</v>
      </c>
      <c r="T207" s="24"/>
      <c r="U207" s="23" t="s">
        <v>2016</v>
      </c>
    </row>
    <row r="208" spans="1:21" ht="30">
      <c r="A208" s="15" t="s">
        <v>1284</v>
      </c>
      <c r="B208" s="16" t="s">
        <v>631</v>
      </c>
      <c r="C208" s="16" t="s">
        <v>2008</v>
      </c>
      <c r="D208" s="17" t="s">
        <v>629</v>
      </c>
      <c r="E208" s="17" t="s">
        <v>17</v>
      </c>
      <c r="F208" s="17" t="s">
        <v>1949</v>
      </c>
      <c r="G208" s="17" t="s">
        <v>1418</v>
      </c>
      <c r="H208" s="17" t="s">
        <v>2009</v>
      </c>
      <c r="I208" s="17" t="s">
        <v>2020</v>
      </c>
      <c r="J208" s="17">
        <v>1</v>
      </c>
      <c r="K208" s="22" t="s">
        <v>2011</v>
      </c>
      <c r="L208" s="17" t="s">
        <v>2021</v>
      </c>
      <c r="M208" s="17" t="s">
        <v>2022</v>
      </c>
      <c r="N208" s="17" t="s">
        <v>2014</v>
      </c>
      <c r="O208" s="22" t="s">
        <v>2015</v>
      </c>
      <c r="P208" s="23" t="s">
        <v>1295</v>
      </c>
      <c r="Q208" s="22" t="s">
        <v>1296</v>
      </c>
      <c r="R208" s="23"/>
      <c r="S208" s="23" t="s">
        <v>1297</v>
      </c>
      <c r="T208" s="24"/>
      <c r="U208" s="23" t="s">
        <v>2016</v>
      </c>
    </row>
    <row r="209" spans="1:21" ht="30">
      <c r="A209" s="15" t="s">
        <v>1284</v>
      </c>
      <c r="B209" s="16" t="s">
        <v>631</v>
      </c>
      <c r="C209" s="16" t="s">
        <v>2008</v>
      </c>
      <c r="D209" s="17" t="s">
        <v>629</v>
      </c>
      <c r="E209" s="17" t="s">
        <v>17</v>
      </c>
      <c r="F209" s="17" t="s">
        <v>1949</v>
      </c>
      <c r="G209" s="17" t="s">
        <v>1418</v>
      </c>
      <c r="H209" s="17" t="s">
        <v>2009</v>
      </c>
      <c r="I209" s="17" t="s">
        <v>2023</v>
      </c>
      <c r="J209" s="17">
        <v>1</v>
      </c>
      <c r="K209" s="22" t="s">
        <v>2011</v>
      </c>
      <c r="L209" s="17" t="s">
        <v>2024</v>
      </c>
      <c r="M209" s="17" t="s">
        <v>2025</v>
      </c>
      <c r="N209" s="17" t="s">
        <v>2014</v>
      </c>
      <c r="O209" s="22" t="s">
        <v>2015</v>
      </c>
      <c r="P209" s="23" t="s">
        <v>1295</v>
      </c>
      <c r="Q209" s="22" t="s">
        <v>1296</v>
      </c>
      <c r="R209" s="23"/>
      <c r="S209" s="23" t="s">
        <v>1297</v>
      </c>
      <c r="T209" s="24"/>
      <c r="U209" s="23" t="s">
        <v>2016</v>
      </c>
    </row>
    <row r="210" spans="1:21" ht="30">
      <c r="A210" s="15" t="s">
        <v>1284</v>
      </c>
      <c r="B210" s="16" t="s">
        <v>631</v>
      </c>
      <c r="C210" s="16" t="s">
        <v>2008</v>
      </c>
      <c r="D210" s="17" t="s">
        <v>629</v>
      </c>
      <c r="E210" s="17" t="s">
        <v>17</v>
      </c>
      <c r="F210" s="17" t="s">
        <v>1949</v>
      </c>
      <c r="G210" s="17" t="s">
        <v>1418</v>
      </c>
      <c r="H210" s="17" t="s">
        <v>2009</v>
      </c>
      <c r="I210" s="17" t="s">
        <v>2026</v>
      </c>
      <c r="J210" s="17">
        <v>1</v>
      </c>
      <c r="K210" s="22" t="s">
        <v>2011</v>
      </c>
      <c r="L210" s="17" t="s">
        <v>2027</v>
      </c>
      <c r="M210" s="17" t="s">
        <v>2028</v>
      </c>
      <c r="N210" s="17" t="s">
        <v>2014</v>
      </c>
      <c r="O210" s="22" t="s">
        <v>2015</v>
      </c>
      <c r="P210" s="23" t="s">
        <v>1295</v>
      </c>
      <c r="Q210" s="22" t="s">
        <v>1296</v>
      </c>
      <c r="R210" s="23"/>
      <c r="S210" s="23" t="s">
        <v>1297</v>
      </c>
      <c r="T210" s="24"/>
      <c r="U210" s="23" t="s">
        <v>2016</v>
      </c>
    </row>
    <row r="211" spans="1:21" ht="30">
      <c r="A211" s="15" t="s">
        <v>1284</v>
      </c>
      <c r="B211" s="16" t="s">
        <v>631</v>
      </c>
      <c r="C211" s="16" t="s">
        <v>2008</v>
      </c>
      <c r="D211" s="17" t="s">
        <v>629</v>
      </c>
      <c r="E211" s="17" t="s">
        <v>17</v>
      </c>
      <c r="F211" s="17" t="s">
        <v>1949</v>
      </c>
      <c r="G211" s="17" t="s">
        <v>1418</v>
      </c>
      <c r="H211" s="17" t="s">
        <v>2029</v>
      </c>
      <c r="I211" s="17" t="s">
        <v>2030</v>
      </c>
      <c r="J211" s="17">
        <v>1</v>
      </c>
      <c r="K211" s="22" t="s">
        <v>2011</v>
      </c>
      <c r="L211" s="17" t="s">
        <v>2031</v>
      </c>
      <c r="M211" s="17" t="s">
        <v>2032</v>
      </c>
      <c r="N211" s="17" t="s">
        <v>2014</v>
      </c>
      <c r="O211" s="22" t="s">
        <v>2015</v>
      </c>
      <c r="P211" s="23" t="s">
        <v>1295</v>
      </c>
      <c r="Q211" s="22" t="s">
        <v>1296</v>
      </c>
      <c r="R211" s="23"/>
      <c r="S211" s="23" t="s">
        <v>1297</v>
      </c>
      <c r="T211" s="24"/>
      <c r="U211" s="23" t="s">
        <v>2016</v>
      </c>
    </row>
    <row r="212" spans="1:21" ht="30">
      <c r="A212" s="15" t="s">
        <v>1284</v>
      </c>
      <c r="B212" s="16" t="s">
        <v>631</v>
      </c>
      <c r="C212" s="16" t="s">
        <v>2008</v>
      </c>
      <c r="D212" s="17" t="s">
        <v>629</v>
      </c>
      <c r="E212" s="17" t="s">
        <v>17</v>
      </c>
      <c r="F212" s="17" t="s">
        <v>1949</v>
      </c>
      <c r="G212" s="17" t="s">
        <v>1418</v>
      </c>
      <c r="H212" s="17" t="s">
        <v>2029</v>
      </c>
      <c r="I212" s="17" t="s">
        <v>2033</v>
      </c>
      <c r="J212" s="17">
        <v>1</v>
      </c>
      <c r="K212" s="22" t="s">
        <v>2011</v>
      </c>
      <c r="L212" s="17" t="s">
        <v>2034</v>
      </c>
      <c r="M212" s="17" t="s">
        <v>2035</v>
      </c>
      <c r="N212" s="17" t="s">
        <v>2014</v>
      </c>
      <c r="O212" s="22" t="s">
        <v>2015</v>
      </c>
      <c r="P212" s="23" t="s">
        <v>1295</v>
      </c>
      <c r="Q212" s="22" t="s">
        <v>1296</v>
      </c>
      <c r="R212" s="23"/>
      <c r="S212" s="23" t="s">
        <v>1297</v>
      </c>
      <c r="T212" s="24"/>
      <c r="U212" s="23" t="s">
        <v>2016</v>
      </c>
    </row>
    <row r="213" spans="1:21" ht="30">
      <c r="A213" s="15" t="s">
        <v>1284</v>
      </c>
      <c r="B213" s="16" t="s">
        <v>631</v>
      </c>
      <c r="C213" s="16" t="s">
        <v>2008</v>
      </c>
      <c r="D213" s="17" t="s">
        <v>629</v>
      </c>
      <c r="E213" s="17" t="s">
        <v>17</v>
      </c>
      <c r="F213" s="17" t="s">
        <v>1949</v>
      </c>
      <c r="G213" s="17" t="s">
        <v>1418</v>
      </c>
      <c r="H213" s="17" t="s">
        <v>2029</v>
      </c>
      <c r="I213" s="17" t="s">
        <v>2036</v>
      </c>
      <c r="J213" s="17">
        <v>1</v>
      </c>
      <c r="K213" s="22" t="s">
        <v>2011</v>
      </c>
      <c r="L213" s="17" t="s">
        <v>2037</v>
      </c>
      <c r="M213" s="17" t="s">
        <v>2038</v>
      </c>
      <c r="N213" s="17" t="s">
        <v>2014</v>
      </c>
      <c r="O213" s="22" t="s">
        <v>2015</v>
      </c>
      <c r="P213" s="23" t="s">
        <v>1295</v>
      </c>
      <c r="Q213" s="22" t="s">
        <v>1296</v>
      </c>
      <c r="R213" s="23"/>
      <c r="S213" s="23" t="s">
        <v>1297</v>
      </c>
      <c r="T213" s="24"/>
      <c r="U213" s="23" t="s">
        <v>2016</v>
      </c>
    </row>
    <row r="214" spans="1:21" ht="30">
      <c r="A214" s="15" t="s">
        <v>1284</v>
      </c>
      <c r="B214" s="16" t="s">
        <v>631</v>
      </c>
      <c r="C214" s="16" t="s">
        <v>2008</v>
      </c>
      <c r="D214" s="17" t="s">
        <v>629</v>
      </c>
      <c r="E214" s="17" t="s">
        <v>17</v>
      </c>
      <c r="F214" s="17" t="s">
        <v>1949</v>
      </c>
      <c r="G214" s="17" t="s">
        <v>1418</v>
      </c>
      <c r="H214" s="17" t="s">
        <v>2029</v>
      </c>
      <c r="I214" s="17" t="s">
        <v>2039</v>
      </c>
      <c r="J214" s="17">
        <v>1</v>
      </c>
      <c r="K214" s="22" t="s">
        <v>2011</v>
      </c>
      <c r="L214" s="17" t="s">
        <v>2040</v>
      </c>
      <c r="M214" s="17" t="s">
        <v>2041</v>
      </c>
      <c r="N214" s="17" t="s">
        <v>2014</v>
      </c>
      <c r="O214" s="22" t="s">
        <v>2015</v>
      </c>
      <c r="P214" s="23" t="s">
        <v>1295</v>
      </c>
      <c r="Q214" s="22" t="s">
        <v>1296</v>
      </c>
      <c r="R214" s="23"/>
      <c r="S214" s="23" t="s">
        <v>1297</v>
      </c>
      <c r="T214" s="24"/>
      <c r="U214" s="23" t="s">
        <v>2016</v>
      </c>
    </row>
    <row r="215" spans="1:21" ht="30">
      <c r="A215" s="15" t="s">
        <v>1284</v>
      </c>
      <c r="B215" s="16" t="s">
        <v>631</v>
      </c>
      <c r="C215" s="16" t="s">
        <v>2008</v>
      </c>
      <c r="D215" s="17" t="s">
        <v>629</v>
      </c>
      <c r="E215" s="17" t="s">
        <v>17</v>
      </c>
      <c r="F215" s="17" t="s">
        <v>1949</v>
      </c>
      <c r="G215" s="17" t="s">
        <v>1418</v>
      </c>
      <c r="H215" s="17" t="s">
        <v>2029</v>
      </c>
      <c r="I215" s="17" t="s">
        <v>2042</v>
      </c>
      <c r="J215" s="17">
        <v>1</v>
      </c>
      <c r="K215" s="22" t="s">
        <v>2011</v>
      </c>
      <c r="L215" s="17" t="s">
        <v>2043</v>
      </c>
      <c r="M215" s="17" t="s">
        <v>2044</v>
      </c>
      <c r="N215" s="17" t="s">
        <v>2014</v>
      </c>
      <c r="O215" s="22" t="s">
        <v>2015</v>
      </c>
      <c r="P215" s="23" t="s">
        <v>1295</v>
      </c>
      <c r="Q215" s="22" t="s">
        <v>1296</v>
      </c>
      <c r="R215" s="23"/>
      <c r="S215" s="23" t="s">
        <v>1297</v>
      </c>
      <c r="T215" s="24"/>
      <c r="U215" s="23" t="s">
        <v>2016</v>
      </c>
    </row>
    <row r="216" spans="1:21" ht="30">
      <c r="A216" s="15" t="s">
        <v>1284</v>
      </c>
      <c r="B216" s="16" t="s">
        <v>631</v>
      </c>
      <c r="C216" s="16" t="s">
        <v>2008</v>
      </c>
      <c r="D216" s="17" t="s">
        <v>629</v>
      </c>
      <c r="E216" s="17" t="s">
        <v>17</v>
      </c>
      <c r="F216" s="17" t="s">
        <v>1949</v>
      </c>
      <c r="G216" s="17" t="s">
        <v>1418</v>
      </c>
      <c r="H216" s="17" t="s">
        <v>2045</v>
      </c>
      <c r="I216" s="17" t="s">
        <v>2046</v>
      </c>
      <c r="J216" s="17">
        <v>1</v>
      </c>
      <c r="K216" s="22" t="s">
        <v>2011</v>
      </c>
      <c r="L216" s="17" t="s">
        <v>2047</v>
      </c>
      <c r="M216" s="17" t="s">
        <v>2048</v>
      </c>
      <c r="N216" s="17" t="s">
        <v>2014</v>
      </c>
      <c r="O216" s="22" t="s">
        <v>2015</v>
      </c>
      <c r="P216" s="23" t="s">
        <v>1295</v>
      </c>
      <c r="Q216" s="22" t="s">
        <v>1296</v>
      </c>
      <c r="R216" s="23"/>
      <c r="S216" s="23" t="s">
        <v>1297</v>
      </c>
      <c r="T216" s="24"/>
      <c r="U216" s="23" t="s">
        <v>2016</v>
      </c>
    </row>
    <row r="217" spans="1:21" ht="30">
      <c r="A217" s="15" t="s">
        <v>1284</v>
      </c>
      <c r="B217" s="16" t="s">
        <v>631</v>
      </c>
      <c r="C217" s="16" t="s">
        <v>2008</v>
      </c>
      <c r="D217" s="17" t="s">
        <v>629</v>
      </c>
      <c r="E217" s="17" t="s">
        <v>17</v>
      </c>
      <c r="F217" s="17" t="s">
        <v>1949</v>
      </c>
      <c r="G217" s="17" t="s">
        <v>1418</v>
      </c>
      <c r="H217" s="17" t="s">
        <v>2045</v>
      </c>
      <c r="I217" s="17" t="s">
        <v>2049</v>
      </c>
      <c r="J217" s="17">
        <v>1</v>
      </c>
      <c r="K217" s="22" t="s">
        <v>2011</v>
      </c>
      <c r="L217" s="17" t="s">
        <v>2050</v>
      </c>
      <c r="M217" s="17" t="s">
        <v>2051</v>
      </c>
      <c r="N217" s="17" t="s">
        <v>2014</v>
      </c>
      <c r="O217" s="22" t="s">
        <v>2015</v>
      </c>
      <c r="P217" s="23" t="s">
        <v>1295</v>
      </c>
      <c r="Q217" s="22" t="s">
        <v>1296</v>
      </c>
      <c r="R217" s="23"/>
      <c r="S217" s="23" t="s">
        <v>1297</v>
      </c>
      <c r="T217" s="24"/>
      <c r="U217" s="23" t="s">
        <v>2016</v>
      </c>
    </row>
    <row r="218" spans="1:21" ht="30">
      <c r="A218" s="15" t="s">
        <v>1284</v>
      </c>
      <c r="B218" s="16" t="s">
        <v>631</v>
      </c>
      <c r="C218" s="16" t="s">
        <v>2008</v>
      </c>
      <c r="D218" s="17" t="s">
        <v>629</v>
      </c>
      <c r="E218" s="17" t="s">
        <v>17</v>
      </c>
      <c r="F218" s="17" t="s">
        <v>1949</v>
      </c>
      <c r="G218" s="17" t="s">
        <v>1418</v>
      </c>
      <c r="H218" s="17" t="s">
        <v>2045</v>
      </c>
      <c r="I218" s="17" t="s">
        <v>2052</v>
      </c>
      <c r="J218" s="17">
        <v>1</v>
      </c>
      <c r="K218" s="22" t="s">
        <v>2011</v>
      </c>
      <c r="L218" s="17" t="s">
        <v>2053</v>
      </c>
      <c r="M218" s="17" t="s">
        <v>2054</v>
      </c>
      <c r="N218" s="17" t="s">
        <v>2014</v>
      </c>
      <c r="O218" s="22" t="s">
        <v>2015</v>
      </c>
      <c r="P218" s="23" t="s">
        <v>1295</v>
      </c>
      <c r="Q218" s="22" t="s">
        <v>1296</v>
      </c>
      <c r="R218" s="23"/>
      <c r="S218" s="23" t="s">
        <v>1297</v>
      </c>
      <c r="T218" s="24"/>
      <c r="U218" s="23" t="s">
        <v>2016</v>
      </c>
    </row>
    <row r="219" spans="1:21" ht="30">
      <c r="A219" s="15" t="s">
        <v>1284</v>
      </c>
      <c r="B219" s="16" t="s">
        <v>631</v>
      </c>
      <c r="C219" s="16" t="s">
        <v>2008</v>
      </c>
      <c r="D219" s="17" t="s">
        <v>629</v>
      </c>
      <c r="E219" s="17" t="s">
        <v>17</v>
      </c>
      <c r="F219" s="17" t="s">
        <v>1949</v>
      </c>
      <c r="G219" s="17" t="s">
        <v>1418</v>
      </c>
      <c r="H219" s="17" t="s">
        <v>2045</v>
      </c>
      <c r="I219" s="17" t="s">
        <v>2055</v>
      </c>
      <c r="J219" s="17">
        <v>1</v>
      </c>
      <c r="K219" s="22" t="s">
        <v>2011</v>
      </c>
      <c r="L219" s="17" t="s">
        <v>2056</v>
      </c>
      <c r="M219" s="17" t="s">
        <v>2057</v>
      </c>
      <c r="N219" s="17" t="s">
        <v>2014</v>
      </c>
      <c r="O219" s="22" t="s">
        <v>2015</v>
      </c>
      <c r="P219" s="23" t="s">
        <v>1295</v>
      </c>
      <c r="Q219" s="22" t="s">
        <v>1296</v>
      </c>
      <c r="R219" s="23"/>
      <c r="S219" s="23" t="s">
        <v>1297</v>
      </c>
      <c r="T219" s="24"/>
      <c r="U219" s="23" t="s">
        <v>2016</v>
      </c>
    </row>
    <row r="220" spans="1:21" ht="30">
      <c r="A220" s="15" t="s">
        <v>1284</v>
      </c>
      <c r="B220" s="16" t="s">
        <v>631</v>
      </c>
      <c r="C220" s="16" t="s">
        <v>2008</v>
      </c>
      <c r="D220" s="17" t="s">
        <v>629</v>
      </c>
      <c r="E220" s="17" t="s">
        <v>17</v>
      </c>
      <c r="F220" s="17" t="s">
        <v>1949</v>
      </c>
      <c r="G220" s="17" t="s">
        <v>1418</v>
      </c>
      <c r="H220" s="17" t="s">
        <v>2045</v>
      </c>
      <c r="I220" s="17" t="s">
        <v>2058</v>
      </c>
      <c r="J220" s="17">
        <v>1</v>
      </c>
      <c r="K220" s="22" t="s">
        <v>2011</v>
      </c>
      <c r="L220" s="17" t="s">
        <v>2059</v>
      </c>
      <c r="M220" s="17" t="s">
        <v>2060</v>
      </c>
      <c r="N220" s="17" t="s">
        <v>2014</v>
      </c>
      <c r="O220" s="22" t="s">
        <v>2015</v>
      </c>
      <c r="P220" s="23" t="s">
        <v>1295</v>
      </c>
      <c r="Q220" s="22" t="s">
        <v>1296</v>
      </c>
      <c r="R220" s="23"/>
      <c r="S220" s="23" t="s">
        <v>1297</v>
      </c>
      <c r="T220" s="24"/>
      <c r="U220" s="23" t="s">
        <v>2016</v>
      </c>
    </row>
    <row r="221" spans="1:21" ht="30">
      <c r="A221" s="15" t="s">
        <v>1284</v>
      </c>
      <c r="B221" s="16" t="s">
        <v>631</v>
      </c>
      <c r="C221" s="16" t="s">
        <v>2008</v>
      </c>
      <c r="D221" s="17" t="s">
        <v>629</v>
      </c>
      <c r="E221" s="17" t="s">
        <v>17</v>
      </c>
      <c r="F221" s="17" t="s">
        <v>1431</v>
      </c>
      <c r="G221" s="17" t="s">
        <v>1432</v>
      </c>
      <c r="H221" s="17" t="s">
        <v>1472</v>
      </c>
      <c r="I221" s="17" t="s">
        <v>1775</v>
      </c>
      <c r="J221" s="17">
        <v>1</v>
      </c>
      <c r="K221" s="22" t="s">
        <v>2011</v>
      </c>
      <c r="L221" s="17" t="s">
        <v>2061</v>
      </c>
      <c r="M221" s="17" t="s">
        <v>2062</v>
      </c>
      <c r="N221" s="17" t="s">
        <v>2014</v>
      </c>
      <c r="O221" s="22" t="s">
        <v>2015</v>
      </c>
      <c r="P221" s="23" t="s">
        <v>1295</v>
      </c>
      <c r="Q221" s="22" t="s">
        <v>1296</v>
      </c>
      <c r="R221" s="23"/>
      <c r="S221" s="23" t="s">
        <v>1297</v>
      </c>
      <c r="T221" s="24"/>
      <c r="U221" s="23" t="s">
        <v>2016</v>
      </c>
    </row>
    <row r="222" spans="1:21" ht="30">
      <c r="A222" s="15" t="s">
        <v>1284</v>
      </c>
      <c r="B222" s="16" t="s">
        <v>631</v>
      </c>
      <c r="C222" s="16" t="s">
        <v>2008</v>
      </c>
      <c r="D222" s="17" t="s">
        <v>629</v>
      </c>
      <c r="E222" s="17" t="s">
        <v>17</v>
      </c>
      <c r="F222" s="17" t="s">
        <v>1431</v>
      </c>
      <c r="G222" s="17" t="s">
        <v>1432</v>
      </c>
      <c r="H222" s="17" t="s">
        <v>1405</v>
      </c>
      <c r="I222" s="17" t="s">
        <v>1588</v>
      </c>
      <c r="J222" s="17">
        <v>1</v>
      </c>
      <c r="K222" s="22" t="s">
        <v>2011</v>
      </c>
      <c r="L222" s="17" t="s">
        <v>2063</v>
      </c>
      <c r="M222" s="17" t="s">
        <v>2064</v>
      </c>
      <c r="N222" s="17" t="s">
        <v>2014</v>
      </c>
      <c r="O222" s="22" t="s">
        <v>2015</v>
      </c>
      <c r="P222" s="23" t="s">
        <v>1295</v>
      </c>
      <c r="Q222" s="22" t="s">
        <v>1296</v>
      </c>
      <c r="R222" s="23"/>
      <c r="S222" s="23" t="s">
        <v>1297</v>
      </c>
      <c r="T222" s="24"/>
      <c r="U222" s="23" t="s">
        <v>2016</v>
      </c>
    </row>
    <row r="223" spans="1:21" ht="30">
      <c r="A223" s="15" t="s">
        <v>1284</v>
      </c>
      <c r="B223" s="16" t="s">
        <v>631</v>
      </c>
      <c r="C223" s="16" t="s">
        <v>2008</v>
      </c>
      <c r="D223" s="17" t="s">
        <v>629</v>
      </c>
      <c r="E223" s="17" t="s">
        <v>17</v>
      </c>
      <c r="F223" s="17" t="s">
        <v>1431</v>
      </c>
      <c r="G223" s="17" t="s">
        <v>1432</v>
      </c>
      <c r="H223" s="17" t="s">
        <v>2065</v>
      </c>
      <c r="I223" s="17" t="s">
        <v>2066</v>
      </c>
      <c r="J223" s="17">
        <v>1</v>
      </c>
      <c r="K223" s="22" t="s">
        <v>2011</v>
      </c>
      <c r="L223" s="17" t="s">
        <v>2067</v>
      </c>
      <c r="M223" s="17" t="s">
        <v>2068</v>
      </c>
      <c r="N223" s="17" t="s">
        <v>2014</v>
      </c>
      <c r="O223" s="22" t="s">
        <v>2015</v>
      </c>
      <c r="P223" s="23" t="s">
        <v>1295</v>
      </c>
      <c r="Q223" s="22" t="s">
        <v>1296</v>
      </c>
      <c r="R223" s="23"/>
      <c r="S223" s="23" t="s">
        <v>1297</v>
      </c>
      <c r="T223" s="24"/>
      <c r="U223" s="23" t="s">
        <v>2016</v>
      </c>
    </row>
    <row r="224" spans="1:21" ht="30">
      <c r="A224" s="15" t="s">
        <v>1284</v>
      </c>
      <c r="B224" s="16" t="s">
        <v>631</v>
      </c>
      <c r="C224" s="16" t="s">
        <v>2008</v>
      </c>
      <c r="D224" s="17" t="s">
        <v>2003</v>
      </c>
      <c r="E224" s="17" t="s">
        <v>17</v>
      </c>
      <c r="F224" s="17" t="s">
        <v>1431</v>
      </c>
      <c r="G224" s="17" t="s">
        <v>1432</v>
      </c>
      <c r="H224" s="17" t="s">
        <v>2069</v>
      </c>
      <c r="I224" s="17" t="s">
        <v>1798</v>
      </c>
      <c r="J224" s="17">
        <v>1</v>
      </c>
      <c r="K224" s="22" t="s">
        <v>2011</v>
      </c>
      <c r="L224" s="17" t="s">
        <v>2070</v>
      </c>
      <c r="M224" s="17" t="s">
        <v>2071</v>
      </c>
      <c r="N224" s="17" t="s">
        <v>2014</v>
      </c>
      <c r="O224" s="22" t="s">
        <v>2015</v>
      </c>
      <c r="P224" s="23" t="s">
        <v>1295</v>
      </c>
      <c r="Q224" s="22" t="s">
        <v>1296</v>
      </c>
      <c r="R224" s="23"/>
      <c r="S224" s="23" t="s">
        <v>1297</v>
      </c>
      <c r="T224" s="24"/>
      <c r="U224" s="23" t="s">
        <v>2016</v>
      </c>
    </row>
    <row r="225" spans="1:21">
      <c r="A225" s="15" t="s">
        <v>1284</v>
      </c>
      <c r="B225" s="16" t="s">
        <v>631</v>
      </c>
      <c r="C225" s="16" t="s">
        <v>2072</v>
      </c>
      <c r="D225" s="17" t="s">
        <v>629</v>
      </c>
      <c r="E225" s="17" t="s">
        <v>17</v>
      </c>
      <c r="F225" s="17" t="s">
        <v>1286</v>
      </c>
      <c r="G225" s="17" t="s">
        <v>1387</v>
      </c>
      <c r="H225" s="17" t="s">
        <v>2073</v>
      </c>
      <c r="I225" s="17" t="s">
        <v>2074</v>
      </c>
      <c r="J225" s="17">
        <v>1</v>
      </c>
      <c r="K225" s="22" t="s">
        <v>2075</v>
      </c>
      <c r="L225" s="17" t="s">
        <v>2076</v>
      </c>
      <c r="M225" s="17" t="s">
        <v>2077</v>
      </c>
      <c r="N225" s="17" t="s">
        <v>2078</v>
      </c>
      <c r="O225" s="22" t="s">
        <v>2079</v>
      </c>
      <c r="P225" s="23" t="s">
        <v>1295</v>
      </c>
      <c r="Q225" s="22" t="s">
        <v>1296</v>
      </c>
      <c r="R225" s="23"/>
      <c r="S225" s="23" t="s">
        <v>1297</v>
      </c>
      <c r="T225" s="24"/>
      <c r="U225" s="23" t="s">
        <v>2080</v>
      </c>
    </row>
    <row r="226" spans="1:21">
      <c r="A226" s="15" t="s">
        <v>1284</v>
      </c>
      <c r="B226" s="16" t="s">
        <v>631</v>
      </c>
      <c r="C226" s="16" t="s">
        <v>2072</v>
      </c>
      <c r="D226" s="17" t="s">
        <v>629</v>
      </c>
      <c r="E226" s="17" t="s">
        <v>17</v>
      </c>
      <c r="F226" s="17" t="s">
        <v>1386</v>
      </c>
      <c r="G226" s="17" t="s">
        <v>1418</v>
      </c>
      <c r="H226" s="17" t="s">
        <v>2045</v>
      </c>
      <c r="I226" s="17" t="s">
        <v>2081</v>
      </c>
      <c r="J226" s="17">
        <v>1</v>
      </c>
      <c r="K226" s="22" t="s">
        <v>2075</v>
      </c>
      <c r="L226" s="17" t="s">
        <v>2082</v>
      </c>
      <c r="M226" s="17" t="s">
        <v>2083</v>
      </c>
      <c r="N226" s="17" t="s">
        <v>2078</v>
      </c>
      <c r="O226" s="22" t="s">
        <v>2079</v>
      </c>
      <c r="P226" s="23" t="s">
        <v>1295</v>
      </c>
      <c r="Q226" s="22" t="s">
        <v>1296</v>
      </c>
      <c r="R226" s="23"/>
      <c r="S226" s="23" t="s">
        <v>1297</v>
      </c>
      <c r="T226" s="24"/>
      <c r="U226" s="23" t="s">
        <v>2080</v>
      </c>
    </row>
    <row r="227" spans="1:21">
      <c r="A227" s="15" t="s">
        <v>1284</v>
      </c>
      <c r="B227" s="16" t="s">
        <v>631</v>
      </c>
      <c r="C227" s="16" t="s">
        <v>2072</v>
      </c>
      <c r="D227" s="17" t="s">
        <v>629</v>
      </c>
      <c r="E227" s="17" t="s">
        <v>17</v>
      </c>
      <c r="F227" s="17" t="s">
        <v>1286</v>
      </c>
      <c r="G227" s="17" t="s">
        <v>1387</v>
      </c>
      <c r="H227" s="17" t="s">
        <v>2084</v>
      </c>
      <c r="I227" s="17" t="s">
        <v>2085</v>
      </c>
      <c r="J227" s="17">
        <v>1</v>
      </c>
      <c r="K227" s="22" t="s">
        <v>2075</v>
      </c>
      <c r="L227" s="17" t="s">
        <v>2086</v>
      </c>
      <c r="M227" s="17" t="s">
        <v>2087</v>
      </c>
      <c r="N227" s="17" t="s">
        <v>2078</v>
      </c>
      <c r="O227" s="22" t="s">
        <v>2079</v>
      </c>
      <c r="P227" s="23" t="s">
        <v>1295</v>
      </c>
      <c r="Q227" s="22" t="s">
        <v>1296</v>
      </c>
      <c r="R227" s="23"/>
      <c r="S227" s="23" t="s">
        <v>1297</v>
      </c>
      <c r="T227" s="24"/>
      <c r="U227" s="23" t="s">
        <v>2080</v>
      </c>
    </row>
    <row r="228" spans="1:21">
      <c r="A228" s="15" t="s">
        <v>1284</v>
      </c>
      <c r="B228" s="16" t="s">
        <v>631</v>
      </c>
      <c r="C228" s="16" t="s">
        <v>2072</v>
      </c>
      <c r="D228" s="17" t="s">
        <v>629</v>
      </c>
      <c r="E228" s="17" t="s">
        <v>17</v>
      </c>
      <c r="F228" s="17" t="s">
        <v>1286</v>
      </c>
      <c r="G228" s="17" t="s">
        <v>1387</v>
      </c>
      <c r="H228" s="17" t="s">
        <v>2088</v>
      </c>
      <c r="I228" s="17" t="s">
        <v>2089</v>
      </c>
      <c r="J228" s="17">
        <v>1</v>
      </c>
      <c r="K228" s="22" t="s">
        <v>2075</v>
      </c>
      <c r="L228" s="17" t="s">
        <v>2090</v>
      </c>
      <c r="M228" s="17" t="s">
        <v>2091</v>
      </c>
      <c r="N228" s="17" t="s">
        <v>2078</v>
      </c>
      <c r="O228" s="22" t="s">
        <v>2079</v>
      </c>
      <c r="P228" s="23" t="s">
        <v>1295</v>
      </c>
      <c r="Q228" s="22" t="s">
        <v>1296</v>
      </c>
      <c r="R228" s="23"/>
      <c r="S228" s="23" t="s">
        <v>1297</v>
      </c>
      <c r="T228" s="24"/>
      <c r="U228" s="23" t="s">
        <v>2080</v>
      </c>
    </row>
    <row r="229" spans="1:21">
      <c r="A229" s="15" t="s">
        <v>1284</v>
      </c>
      <c r="B229" s="16" t="s">
        <v>631</v>
      </c>
      <c r="C229" s="16" t="s">
        <v>2072</v>
      </c>
      <c r="D229" s="17" t="s">
        <v>629</v>
      </c>
      <c r="E229" s="17" t="s">
        <v>17</v>
      </c>
      <c r="F229" s="17" t="s">
        <v>1386</v>
      </c>
      <c r="G229" s="17" t="s">
        <v>1387</v>
      </c>
      <c r="H229" s="17" t="s">
        <v>2092</v>
      </c>
      <c r="I229" s="17" t="s">
        <v>2093</v>
      </c>
      <c r="J229" s="17">
        <v>1</v>
      </c>
      <c r="K229" s="22" t="s">
        <v>2075</v>
      </c>
      <c r="L229" s="17" t="s">
        <v>2094</v>
      </c>
      <c r="M229" s="17" t="s">
        <v>2095</v>
      </c>
      <c r="N229" s="17" t="s">
        <v>2078</v>
      </c>
      <c r="O229" s="22" t="s">
        <v>2079</v>
      </c>
      <c r="P229" s="23" t="s">
        <v>1295</v>
      </c>
      <c r="Q229" s="22" t="s">
        <v>1296</v>
      </c>
      <c r="R229" s="23"/>
      <c r="S229" s="23" t="s">
        <v>1297</v>
      </c>
      <c r="T229" s="24"/>
      <c r="U229" s="23" t="s">
        <v>2080</v>
      </c>
    </row>
    <row r="230" spans="1:21">
      <c r="A230" s="15" t="s">
        <v>1284</v>
      </c>
      <c r="B230" s="16" t="s">
        <v>631</v>
      </c>
      <c r="C230" s="16" t="s">
        <v>2072</v>
      </c>
      <c r="D230" s="17" t="s">
        <v>629</v>
      </c>
      <c r="E230" s="17" t="s">
        <v>17</v>
      </c>
      <c r="F230" s="17" t="s">
        <v>1286</v>
      </c>
      <c r="G230" s="17" t="s">
        <v>1387</v>
      </c>
      <c r="H230" s="17" t="s">
        <v>2092</v>
      </c>
      <c r="I230" s="17" t="s">
        <v>2096</v>
      </c>
      <c r="J230" s="17">
        <v>1</v>
      </c>
      <c r="K230" s="22" t="s">
        <v>2075</v>
      </c>
      <c r="L230" s="17" t="s">
        <v>2097</v>
      </c>
      <c r="M230" s="17" t="s">
        <v>2098</v>
      </c>
      <c r="N230" s="17" t="s">
        <v>2078</v>
      </c>
      <c r="O230" s="22" t="s">
        <v>2079</v>
      </c>
      <c r="P230" s="23" t="s">
        <v>1295</v>
      </c>
      <c r="Q230" s="22" t="s">
        <v>1296</v>
      </c>
      <c r="R230" s="23"/>
      <c r="S230" s="23" t="s">
        <v>1297</v>
      </c>
      <c r="T230" s="24"/>
      <c r="U230" s="23" t="s">
        <v>2080</v>
      </c>
    </row>
    <row r="231" spans="1:21">
      <c r="A231" s="15" t="s">
        <v>1284</v>
      </c>
      <c r="B231" s="16" t="s">
        <v>631</v>
      </c>
      <c r="C231" s="16" t="s">
        <v>2072</v>
      </c>
      <c r="D231" s="17" t="s">
        <v>629</v>
      </c>
      <c r="E231" s="17" t="s">
        <v>17</v>
      </c>
      <c r="F231" s="17" t="s">
        <v>1386</v>
      </c>
      <c r="G231" s="17" t="s">
        <v>1418</v>
      </c>
      <c r="H231" s="17" t="s">
        <v>1405</v>
      </c>
      <c r="I231" s="17" t="s">
        <v>2099</v>
      </c>
      <c r="J231" s="17">
        <v>1</v>
      </c>
      <c r="K231" s="22" t="s">
        <v>2075</v>
      </c>
      <c r="L231" s="17" t="s">
        <v>2100</v>
      </c>
      <c r="M231" s="17" t="s">
        <v>2101</v>
      </c>
      <c r="N231" s="17" t="s">
        <v>2078</v>
      </c>
      <c r="O231" s="22" t="s">
        <v>2079</v>
      </c>
      <c r="P231" s="23" t="s">
        <v>1295</v>
      </c>
      <c r="Q231" s="22" t="s">
        <v>1296</v>
      </c>
      <c r="R231" s="23"/>
      <c r="S231" s="23" t="s">
        <v>1297</v>
      </c>
      <c r="T231" s="24"/>
      <c r="U231" s="23" t="s">
        <v>2080</v>
      </c>
    </row>
    <row r="232" spans="1:21">
      <c r="A232" s="15" t="s">
        <v>1284</v>
      </c>
      <c r="B232" s="16" t="s">
        <v>631</v>
      </c>
      <c r="C232" s="16" t="s">
        <v>2072</v>
      </c>
      <c r="D232" s="17" t="s">
        <v>629</v>
      </c>
      <c r="E232" s="17" t="s">
        <v>17</v>
      </c>
      <c r="F232" s="17" t="s">
        <v>1386</v>
      </c>
      <c r="G232" s="17" t="s">
        <v>1418</v>
      </c>
      <c r="H232" s="17" t="s">
        <v>2102</v>
      </c>
      <c r="I232" s="17" t="s">
        <v>2099</v>
      </c>
      <c r="J232" s="17">
        <v>1</v>
      </c>
      <c r="K232" s="22" t="s">
        <v>2075</v>
      </c>
      <c r="L232" s="17" t="s">
        <v>2103</v>
      </c>
      <c r="M232" s="17" t="s">
        <v>2104</v>
      </c>
      <c r="N232" s="17" t="s">
        <v>2078</v>
      </c>
      <c r="O232" s="22" t="s">
        <v>2079</v>
      </c>
      <c r="P232" s="23" t="s">
        <v>1295</v>
      </c>
      <c r="Q232" s="22" t="s">
        <v>1296</v>
      </c>
      <c r="R232" s="23"/>
      <c r="S232" s="23" t="s">
        <v>1297</v>
      </c>
      <c r="T232" s="24"/>
      <c r="U232" s="23" t="s">
        <v>2080</v>
      </c>
    </row>
    <row r="233" spans="1:21">
      <c r="A233" s="15" t="s">
        <v>1284</v>
      </c>
      <c r="B233" s="16" t="s">
        <v>631</v>
      </c>
      <c r="C233" s="16" t="s">
        <v>2072</v>
      </c>
      <c r="D233" s="17" t="s">
        <v>629</v>
      </c>
      <c r="E233" s="17" t="s">
        <v>17</v>
      </c>
      <c r="F233" s="17" t="s">
        <v>1386</v>
      </c>
      <c r="G233" s="17" t="s">
        <v>1418</v>
      </c>
      <c r="H233" s="17" t="s">
        <v>1486</v>
      </c>
      <c r="I233" s="17" t="s">
        <v>2099</v>
      </c>
      <c r="J233" s="17">
        <v>1</v>
      </c>
      <c r="K233" s="22" t="s">
        <v>2075</v>
      </c>
      <c r="L233" s="17" t="s">
        <v>2105</v>
      </c>
      <c r="M233" s="17" t="s">
        <v>2106</v>
      </c>
      <c r="N233" s="17" t="s">
        <v>2078</v>
      </c>
      <c r="O233" s="22" t="s">
        <v>2079</v>
      </c>
      <c r="P233" s="23" t="s">
        <v>1295</v>
      </c>
      <c r="Q233" s="22" t="s">
        <v>1296</v>
      </c>
      <c r="R233" s="23"/>
      <c r="S233" s="23" t="s">
        <v>1297</v>
      </c>
      <c r="T233" s="24"/>
      <c r="U233" s="23" t="s">
        <v>2080</v>
      </c>
    </row>
    <row r="234" spans="1:21">
      <c r="A234" s="15" t="s">
        <v>1284</v>
      </c>
      <c r="B234" s="16" t="s">
        <v>631</v>
      </c>
      <c r="C234" s="16" t="s">
        <v>2072</v>
      </c>
      <c r="D234" s="17" t="s">
        <v>629</v>
      </c>
      <c r="E234" s="17" t="s">
        <v>17</v>
      </c>
      <c r="F234" s="17" t="s">
        <v>1386</v>
      </c>
      <c r="G234" s="17" t="s">
        <v>1418</v>
      </c>
      <c r="H234" s="17" t="s">
        <v>2092</v>
      </c>
      <c r="I234" s="17" t="s">
        <v>2099</v>
      </c>
      <c r="J234" s="17">
        <v>1</v>
      </c>
      <c r="K234" s="22" t="s">
        <v>2075</v>
      </c>
      <c r="L234" s="17" t="s">
        <v>2107</v>
      </c>
      <c r="M234" s="17" t="s">
        <v>2108</v>
      </c>
      <c r="N234" s="17" t="s">
        <v>2078</v>
      </c>
      <c r="O234" s="22" t="s">
        <v>2079</v>
      </c>
      <c r="P234" s="23" t="s">
        <v>1295</v>
      </c>
      <c r="Q234" s="22" t="s">
        <v>1296</v>
      </c>
      <c r="R234" s="23"/>
      <c r="S234" s="23" t="s">
        <v>1297</v>
      </c>
      <c r="T234" s="24"/>
      <c r="U234" s="23" t="s">
        <v>2080</v>
      </c>
    </row>
    <row r="235" spans="1:21">
      <c r="A235" s="15" t="s">
        <v>1284</v>
      </c>
      <c r="B235" s="16" t="s">
        <v>631</v>
      </c>
      <c r="C235" s="16" t="s">
        <v>2072</v>
      </c>
      <c r="D235" s="17" t="s">
        <v>629</v>
      </c>
      <c r="E235" s="17" t="s">
        <v>17</v>
      </c>
      <c r="F235" s="17" t="s">
        <v>1386</v>
      </c>
      <c r="G235" s="17" t="s">
        <v>1418</v>
      </c>
      <c r="H235" s="17" t="s">
        <v>2109</v>
      </c>
      <c r="I235" s="17" t="s">
        <v>2099</v>
      </c>
      <c r="J235" s="17">
        <v>1</v>
      </c>
      <c r="K235" s="22" t="s">
        <v>2075</v>
      </c>
      <c r="L235" s="17" t="s">
        <v>2110</v>
      </c>
      <c r="M235" s="17" t="s">
        <v>2111</v>
      </c>
      <c r="N235" s="17" t="s">
        <v>2078</v>
      </c>
      <c r="O235" s="22" t="s">
        <v>2079</v>
      </c>
      <c r="P235" s="23" t="s">
        <v>1295</v>
      </c>
      <c r="Q235" s="22" t="s">
        <v>1296</v>
      </c>
      <c r="R235" s="23"/>
      <c r="S235" s="23" t="s">
        <v>1297</v>
      </c>
      <c r="T235" s="24"/>
      <c r="U235" s="23" t="s">
        <v>2080</v>
      </c>
    </row>
    <row r="236" spans="1:21">
      <c r="A236" s="15" t="s">
        <v>1284</v>
      </c>
      <c r="B236" s="16" t="s">
        <v>631</v>
      </c>
      <c r="C236" s="16" t="s">
        <v>2072</v>
      </c>
      <c r="D236" s="17" t="s">
        <v>629</v>
      </c>
      <c r="E236" s="17" t="s">
        <v>17</v>
      </c>
      <c r="F236" s="17" t="s">
        <v>1386</v>
      </c>
      <c r="G236" s="17" t="s">
        <v>1418</v>
      </c>
      <c r="H236" s="17" t="s">
        <v>2088</v>
      </c>
      <c r="I236" s="17" t="s">
        <v>2099</v>
      </c>
      <c r="J236" s="17">
        <v>1</v>
      </c>
      <c r="K236" s="22" t="s">
        <v>2075</v>
      </c>
      <c r="L236" s="17" t="s">
        <v>2112</v>
      </c>
      <c r="M236" s="17" t="s">
        <v>2113</v>
      </c>
      <c r="N236" s="17" t="s">
        <v>2078</v>
      </c>
      <c r="O236" s="22" t="s">
        <v>2079</v>
      </c>
      <c r="P236" s="23" t="s">
        <v>1295</v>
      </c>
      <c r="Q236" s="22" t="s">
        <v>1296</v>
      </c>
      <c r="R236" s="23"/>
      <c r="S236" s="23" t="s">
        <v>1297</v>
      </c>
      <c r="T236" s="24"/>
      <c r="U236" s="23" t="s">
        <v>2080</v>
      </c>
    </row>
    <row r="237" spans="1:21">
      <c r="A237" s="15" t="s">
        <v>1284</v>
      </c>
      <c r="B237" s="16" t="s">
        <v>631</v>
      </c>
      <c r="C237" s="16" t="s">
        <v>2072</v>
      </c>
      <c r="D237" s="17" t="s">
        <v>629</v>
      </c>
      <c r="E237" s="17" t="s">
        <v>17</v>
      </c>
      <c r="F237" s="17" t="s">
        <v>1386</v>
      </c>
      <c r="G237" s="17" t="s">
        <v>1418</v>
      </c>
      <c r="H237" s="17" t="s">
        <v>2065</v>
      </c>
      <c r="I237" s="17" t="s">
        <v>2099</v>
      </c>
      <c r="J237" s="17">
        <v>1</v>
      </c>
      <c r="K237" s="22" t="s">
        <v>2075</v>
      </c>
      <c r="L237" s="17" t="s">
        <v>2114</v>
      </c>
      <c r="M237" s="17" t="s">
        <v>2115</v>
      </c>
      <c r="N237" s="17" t="s">
        <v>2078</v>
      </c>
      <c r="O237" s="22" t="s">
        <v>2079</v>
      </c>
      <c r="P237" s="23" t="s">
        <v>1295</v>
      </c>
      <c r="Q237" s="22" t="s">
        <v>1296</v>
      </c>
      <c r="R237" s="23"/>
      <c r="S237" s="23" t="s">
        <v>1297</v>
      </c>
      <c r="T237" s="24"/>
      <c r="U237" s="23" t="s">
        <v>2080</v>
      </c>
    </row>
    <row r="238" spans="1:21">
      <c r="A238" s="15" t="s">
        <v>1284</v>
      </c>
      <c r="B238" s="16" t="s">
        <v>631</v>
      </c>
      <c r="C238" s="16" t="s">
        <v>2072</v>
      </c>
      <c r="D238" s="17" t="s">
        <v>629</v>
      </c>
      <c r="E238" s="17" t="s">
        <v>17</v>
      </c>
      <c r="F238" s="17" t="s">
        <v>1386</v>
      </c>
      <c r="G238" s="17" t="s">
        <v>1418</v>
      </c>
      <c r="H238" s="17" t="s">
        <v>2073</v>
      </c>
      <c r="I238" s="17" t="s">
        <v>2099</v>
      </c>
      <c r="J238" s="17">
        <v>1</v>
      </c>
      <c r="K238" s="22" t="s">
        <v>2075</v>
      </c>
      <c r="L238" s="17" t="s">
        <v>2116</v>
      </c>
      <c r="M238" s="17" t="s">
        <v>2117</v>
      </c>
      <c r="N238" s="17" t="s">
        <v>2078</v>
      </c>
      <c r="O238" s="22" t="s">
        <v>2079</v>
      </c>
      <c r="P238" s="23" t="s">
        <v>1295</v>
      </c>
      <c r="Q238" s="22" t="s">
        <v>1296</v>
      </c>
      <c r="R238" s="23"/>
      <c r="S238" s="23" t="s">
        <v>1297</v>
      </c>
      <c r="T238" s="24"/>
      <c r="U238" s="23" t="s">
        <v>2080</v>
      </c>
    </row>
    <row r="239" spans="1:21">
      <c r="A239" s="15" t="s">
        <v>1284</v>
      </c>
      <c r="B239" s="16" t="s">
        <v>631</v>
      </c>
      <c r="C239" s="16" t="s">
        <v>2072</v>
      </c>
      <c r="D239" s="17" t="s">
        <v>629</v>
      </c>
      <c r="E239" s="17" t="s">
        <v>17</v>
      </c>
      <c r="F239" s="17" t="s">
        <v>1386</v>
      </c>
      <c r="G239" s="17" t="s">
        <v>1418</v>
      </c>
      <c r="H239" s="17" t="s">
        <v>2118</v>
      </c>
      <c r="I239" s="17" t="s">
        <v>2099</v>
      </c>
      <c r="J239" s="17">
        <v>1</v>
      </c>
      <c r="K239" s="22" t="s">
        <v>2075</v>
      </c>
      <c r="L239" s="17" t="s">
        <v>2119</v>
      </c>
      <c r="M239" s="17" t="s">
        <v>2120</v>
      </c>
      <c r="N239" s="17" t="s">
        <v>2078</v>
      </c>
      <c r="O239" s="22" t="s">
        <v>2079</v>
      </c>
      <c r="P239" s="23" t="s">
        <v>1295</v>
      </c>
      <c r="Q239" s="22" t="s">
        <v>1296</v>
      </c>
      <c r="R239" s="23"/>
      <c r="S239" s="23" t="s">
        <v>1297</v>
      </c>
      <c r="T239" s="24"/>
      <c r="U239" s="23" t="s">
        <v>2080</v>
      </c>
    </row>
    <row r="240" spans="1:21">
      <c r="A240" s="15" t="s">
        <v>1284</v>
      </c>
      <c r="B240" s="16" t="s">
        <v>631</v>
      </c>
      <c r="C240" s="16" t="s">
        <v>2072</v>
      </c>
      <c r="D240" s="17" t="s">
        <v>629</v>
      </c>
      <c r="E240" s="17" t="s">
        <v>17</v>
      </c>
      <c r="F240" s="17" t="s">
        <v>1386</v>
      </c>
      <c r="G240" s="17" t="s">
        <v>1418</v>
      </c>
      <c r="H240" s="17" t="s">
        <v>1472</v>
      </c>
      <c r="I240" s="17" t="s">
        <v>2099</v>
      </c>
      <c r="J240" s="17">
        <v>1</v>
      </c>
      <c r="K240" s="22" t="s">
        <v>2075</v>
      </c>
      <c r="L240" s="17" t="s">
        <v>2121</v>
      </c>
      <c r="M240" s="17" t="s">
        <v>2122</v>
      </c>
      <c r="N240" s="17" t="s">
        <v>2078</v>
      </c>
      <c r="O240" s="22" t="s">
        <v>2079</v>
      </c>
      <c r="P240" s="23" t="s">
        <v>1295</v>
      </c>
      <c r="Q240" s="22" t="s">
        <v>1296</v>
      </c>
      <c r="R240" s="23"/>
      <c r="S240" s="23" t="s">
        <v>1297</v>
      </c>
      <c r="T240" s="24"/>
      <c r="U240" s="23" t="s">
        <v>2080</v>
      </c>
    </row>
    <row r="241" spans="1:21">
      <c r="A241" s="15" t="s">
        <v>1284</v>
      </c>
      <c r="B241" s="16" t="s">
        <v>631</v>
      </c>
      <c r="C241" s="16" t="s">
        <v>2072</v>
      </c>
      <c r="D241" s="17" t="s">
        <v>629</v>
      </c>
      <c r="E241" s="17" t="s">
        <v>17</v>
      </c>
      <c r="F241" s="17" t="s">
        <v>1431</v>
      </c>
      <c r="G241" s="17" t="s">
        <v>1986</v>
      </c>
      <c r="H241" s="17" t="s">
        <v>2065</v>
      </c>
      <c r="I241" s="17" t="s">
        <v>2123</v>
      </c>
      <c r="J241" s="17">
        <v>1</v>
      </c>
      <c r="K241" s="22" t="s">
        <v>2075</v>
      </c>
      <c r="L241" s="17" t="s">
        <v>2124</v>
      </c>
      <c r="M241" s="17" t="s">
        <v>2125</v>
      </c>
      <c r="N241" s="17" t="s">
        <v>2078</v>
      </c>
      <c r="O241" s="22" t="s">
        <v>2079</v>
      </c>
      <c r="P241" s="23" t="s">
        <v>1295</v>
      </c>
      <c r="Q241" s="22" t="s">
        <v>1296</v>
      </c>
      <c r="R241" s="23"/>
      <c r="S241" s="23" t="s">
        <v>1297</v>
      </c>
      <c r="T241" s="24" t="s">
        <v>2126</v>
      </c>
      <c r="U241" s="23" t="s">
        <v>2080</v>
      </c>
    </row>
    <row r="242" spans="1:21">
      <c r="A242" s="15" t="s">
        <v>1284</v>
      </c>
      <c r="B242" s="16" t="s">
        <v>631</v>
      </c>
      <c r="C242" s="16" t="s">
        <v>2072</v>
      </c>
      <c r="D242" s="17" t="s">
        <v>629</v>
      </c>
      <c r="E242" s="17" t="s">
        <v>17</v>
      </c>
      <c r="F242" s="17" t="s">
        <v>1386</v>
      </c>
      <c r="G242" s="17" t="s">
        <v>1418</v>
      </c>
      <c r="H242" s="17" t="s">
        <v>2045</v>
      </c>
      <c r="I242" s="17" t="s">
        <v>2127</v>
      </c>
      <c r="J242" s="17">
        <v>1</v>
      </c>
      <c r="K242" s="22" t="s">
        <v>2075</v>
      </c>
      <c r="L242" s="17" t="s">
        <v>2128</v>
      </c>
      <c r="M242" s="17" t="s">
        <v>2129</v>
      </c>
      <c r="N242" s="17" t="s">
        <v>2078</v>
      </c>
      <c r="O242" s="22" t="s">
        <v>2079</v>
      </c>
      <c r="P242" s="23" t="s">
        <v>1295</v>
      </c>
      <c r="Q242" s="22" t="s">
        <v>1296</v>
      </c>
      <c r="R242" s="23"/>
      <c r="S242" s="23" t="s">
        <v>1297</v>
      </c>
      <c r="T242" s="24"/>
      <c r="U242" s="23" t="s">
        <v>2080</v>
      </c>
    </row>
    <row r="243" spans="1:21">
      <c r="A243" s="15" t="s">
        <v>1284</v>
      </c>
      <c r="B243" s="16" t="s">
        <v>631</v>
      </c>
      <c r="C243" s="16" t="s">
        <v>2072</v>
      </c>
      <c r="D243" s="17" t="s">
        <v>629</v>
      </c>
      <c r="E243" s="17" t="s">
        <v>17</v>
      </c>
      <c r="F243" s="17" t="s">
        <v>1386</v>
      </c>
      <c r="G243" s="17" t="s">
        <v>1418</v>
      </c>
      <c r="H243" s="17" t="s">
        <v>2045</v>
      </c>
      <c r="I243" s="17" t="s">
        <v>2130</v>
      </c>
      <c r="J243" s="17">
        <v>1</v>
      </c>
      <c r="K243" s="22" t="s">
        <v>2075</v>
      </c>
      <c r="L243" s="17" t="s">
        <v>2131</v>
      </c>
      <c r="M243" s="17" t="s">
        <v>2132</v>
      </c>
      <c r="N243" s="17" t="s">
        <v>2078</v>
      </c>
      <c r="O243" s="22" t="s">
        <v>2079</v>
      </c>
      <c r="P243" s="23" t="s">
        <v>1295</v>
      </c>
      <c r="Q243" s="22" t="s">
        <v>1296</v>
      </c>
      <c r="R243" s="23"/>
      <c r="S243" s="23" t="s">
        <v>1297</v>
      </c>
      <c r="T243" s="24"/>
      <c r="U243" s="23" t="s">
        <v>2080</v>
      </c>
    </row>
    <row r="244" spans="1:21">
      <c r="A244" s="15" t="s">
        <v>1284</v>
      </c>
      <c r="B244" s="16" t="s">
        <v>631</v>
      </c>
      <c r="C244" s="16" t="s">
        <v>2072</v>
      </c>
      <c r="D244" s="17" t="s">
        <v>629</v>
      </c>
      <c r="E244" s="17" t="s">
        <v>17</v>
      </c>
      <c r="F244" s="17" t="s">
        <v>1286</v>
      </c>
      <c r="G244" s="17" t="s">
        <v>1387</v>
      </c>
      <c r="H244" s="17" t="s">
        <v>2092</v>
      </c>
      <c r="I244" s="17" t="s">
        <v>2133</v>
      </c>
      <c r="J244" s="17">
        <v>1</v>
      </c>
      <c r="K244" s="22" t="s">
        <v>2075</v>
      </c>
      <c r="L244" s="17" t="s">
        <v>2134</v>
      </c>
      <c r="M244" s="17" t="s">
        <v>2135</v>
      </c>
      <c r="N244" s="17" t="s">
        <v>2078</v>
      </c>
      <c r="O244" s="22" t="s">
        <v>2079</v>
      </c>
      <c r="P244" s="23" t="s">
        <v>1295</v>
      </c>
      <c r="Q244" s="22" t="s">
        <v>1296</v>
      </c>
      <c r="R244" s="23"/>
      <c r="S244" s="23" t="s">
        <v>1297</v>
      </c>
      <c r="T244" s="24"/>
      <c r="U244" s="23" t="s">
        <v>2080</v>
      </c>
    </row>
    <row r="245" spans="1:21">
      <c r="A245" s="15" t="s">
        <v>1284</v>
      </c>
      <c r="B245" s="16" t="s">
        <v>631</v>
      </c>
      <c r="C245" s="16" t="s">
        <v>2072</v>
      </c>
      <c r="D245" s="17" t="s">
        <v>629</v>
      </c>
      <c r="E245" s="17" t="s">
        <v>17</v>
      </c>
      <c r="F245" s="17" t="s">
        <v>1431</v>
      </c>
      <c r="G245" s="17" t="s">
        <v>1387</v>
      </c>
      <c r="H245" s="17" t="s">
        <v>2073</v>
      </c>
      <c r="I245" s="17" t="s">
        <v>2136</v>
      </c>
      <c r="J245" s="17">
        <v>1</v>
      </c>
      <c r="K245" s="22" t="s">
        <v>2075</v>
      </c>
      <c r="L245" s="17" t="s">
        <v>2137</v>
      </c>
      <c r="M245" s="17" t="s">
        <v>2138</v>
      </c>
      <c r="N245" s="17" t="s">
        <v>2078</v>
      </c>
      <c r="O245" s="22" t="s">
        <v>2079</v>
      </c>
      <c r="P245" s="23" t="s">
        <v>1295</v>
      </c>
      <c r="Q245" s="22" t="s">
        <v>1296</v>
      </c>
      <c r="R245" s="23"/>
      <c r="S245" s="23" t="s">
        <v>1297</v>
      </c>
      <c r="T245" s="24"/>
      <c r="U245" s="23" t="s">
        <v>2080</v>
      </c>
    </row>
    <row r="246" spans="1:21">
      <c r="A246" s="15" t="s">
        <v>1284</v>
      </c>
      <c r="B246" s="16" t="s">
        <v>631</v>
      </c>
      <c r="C246" s="16" t="s">
        <v>2072</v>
      </c>
      <c r="D246" s="17" t="s">
        <v>629</v>
      </c>
      <c r="E246" s="17" t="s">
        <v>17</v>
      </c>
      <c r="F246" s="17" t="s">
        <v>1431</v>
      </c>
      <c r="G246" s="17" t="s">
        <v>1387</v>
      </c>
      <c r="H246" s="17" t="s">
        <v>2139</v>
      </c>
      <c r="I246" s="17" t="s">
        <v>2140</v>
      </c>
      <c r="J246" s="17">
        <v>1</v>
      </c>
      <c r="K246" s="22" t="s">
        <v>2075</v>
      </c>
      <c r="L246" s="17" t="s">
        <v>2141</v>
      </c>
      <c r="M246" s="17" t="s">
        <v>2142</v>
      </c>
      <c r="N246" s="17" t="s">
        <v>2078</v>
      </c>
      <c r="O246" s="22" t="s">
        <v>2079</v>
      </c>
      <c r="P246" s="23" t="s">
        <v>1295</v>
      </c>
      <c r="Q246" s="22" t="s">
        <v>1296</v>
      </c>
      <c r="R246" s="23"/>
      <c r="S246" s="23" t="s">
        <v>1297</v>
      </c>
      <c r="T246" s="24"/>
      <c r="U246" s="23" t="s">
        <v>2080</v>
      </c>
    </row>
    <row r="247" spans="1:21">
      <c r="A247" s="15" t="s">
        <v>1284</v>
      </c>
      <c r="B247" s="16" t="s">
        <v>631</v>
      </c>
      <c r="C247" s="16" t="s">
        <v>2072</v>
      </c>
      <c r="D247" s="17" t="s">
        <v>629</v>
      </c>
      <c r="E247" s="17" t="s">
        <v>17</v>
      </c>
      <c r="F247" s="17" t="s">
        <v>1286</v>
      </c>
      <c r="G247" s="17" t="s">
        <v>1387</v>
      </c>
      <c r="H247" s="17" t="s">
        <v>2092</v>
      </c>
      <c r="I247" s="17" t="s">
        <v>2143</v>
      </c>
      <c r="J247" s="17">
        <v>1</v>
      </c>
      <c r="K247" s="22" t="s">
        <v>2075</v>
      </c>
      <c r="L247" s="17" t="s">
        <v>2144</v>
      </c>
      <c r="M247" s="17" t="s">
        <v>2145</v>
      </c>
      <c r="N247" s="17" t="s">
        <v>2078</v>
      </c>
      <c r="O247" s="22" t="s">
        <v>2079</v>
      </c>
      <c r="P247" s="23" t="s">
        <v>1295</v>
      </c>
      <c r="Q247" s="22" t="s">
        <v>1296</v>
      </c>
      <c r="R247" s="23"/>
      <c r="S247" s="23" t="s">
        <v>1297</v>
      </c>
      <c r="T247" s="24"/>
      <c r="U247" s="23" t="s">
        <v>2080</v>
      </c>
    </row>
    <row r="248" spans="1:21">
      <c r="A248" s="15" t="s">
        <v>1284</v>
      </c>
      <c r="B248" s="16" t="s">
        <v>631</v>
      </c>
      <c r="C248" s="16" t="s">
        <v>2072</v>
      </c>
      <c r="D248" s="17" t="s">
        <v>629</v>
      </c>
      <c r="E248" s="17" t="s">
        <v>17</v>
      </c>
      <c r="F248" s="17" t="s">
        <v>1431</v>
      </c>
      <c r="G248" s="17" t="s">
        <v>1387</v>
      </c>
      <c r="H248" s="17" t="s">
        <v>2088</v>
      </c>
      <c r="I248" s="17" t="s">
        <v>2146</v>
      </c>
      <c r="J248" s="17">
        <v>1</v>
      </c>
      <c r="K248" s="22" t="s">
        <v>2075</v>
      </c>
      <c r="L248" s="17" t="s">
        <v>2147</v>
      </c>
      <c r="M248" s="17" t="s">
        <v>2148</v>
      </c>
      <c r="N248" s="17" t="s">
        <v>2078</v>
      </c>
      <c r="O248" s="22" t="s">
        <v>2079</v>
      </c>
      <c r="P248" s="23" t="s">
        <v>1295</v>
      </c>
      <c r="Q248" s="22" t="s">
        <v>1296</v>
      </c>
      <c r="R248" s="23"/>
      <c r="S248" s="23" t="s">
        <v>1297</v>
      </c>
      <c r="T248" s="24"/>
      <c r="U248" s="23" t="s">
        <v>2080</v>
      </c>
    </row>
    <row r="249" spans="1:21">
      <c r="A249" s="15" t="s">
        <v>1284</v>
      </c>
      <c r="B249" s="16" t="s">
        <v>631</v>
      </c>
      <c r="C249" s="16" t="s">
        <v>2072</v>
      </c>
      <c r="D249" s="17" t="s">
        <v>629</v>
      </c>
      <c r="E249" s="17" t="s">
        <v>17</v>
      </c>
      <c r="F249" s="17" t="s">
        <v>1386</v>
      </c>
      <c r="G249" s="17" t="s">
        <v>1387</v>
      </c>
      <c r="H249" s="17" t="s">
        <v>2073</v>
      </c>
      <c r="I249" s="17" t="s">
        <v>2149</v>
      </c>
      <c r="J249" s="17">
        <v>1</v>
      </c>
      <c r="K249" s="22" t="s">
        <v>2075</v>
      </c>
      <c r="L249" s="17" t="s">
        <v>2150</v>
      </c>
      <c r="M249" s="17" t="s">
        <v>2151</v>
      </c>
      <c r="N249" s="17" t="s">
        <v>2078</v>
      </c>
      <c r="O249" s="22" t="s">
        <v>2079</v>
      </c>
      <c r="P249" s="23" t="s">
        <v>1295</v>
      </c>
      <c r="Q249" s="22" t="s">
        <v>1296</v>
      </c>
      <c r="R249" s="23"/>
      <c r="S249" s="23" t="s">
        <v>1297</v>
      </c>
      <c r="T249" s="24" t="s">
        <v>2152</v>
      </c>
      <c r="U249" s="23" t="s">
        <v>2080</v>
      </c>
    </row>
    <row r="250" spans="1:21">
      <c r="A250" s="15" t="s">
        <v>1284</v>
      </c>
      <c r="B250" s="16" t="s">
        <v>631</v>
      </c>
      <c r="C250" s="16" t="s">
        <v>2072</v>
      </c>
      <c r="D250" s="17" t="s">
        <v>629</v>
      </c>
      <c r="E250" s="17" t="s">
        <v>17</v>
      </c>
      <c r="F250" s="17" t="s">
        <v>1386</v>
      </c>
      <c r="G250" s="17" t="s">
        <v>1418</v>
      </c>
      <c r="H250" s="17" t="s">
        <v>1486</v>
      </c>
      <c r="I250" s="17" t="s">
        <v>2153</v>
      </c>
      <c r="J250" s="17">
        <v>1</v>
      </c>
      <c r="K250" s="22" t="s">
        <v>2075</v>
      </c>
      <c r="L250" s="17" t="s">
        <v>2154</v>
      </c>
      <c r="M250" s="17" t="s">
        <v>2155</v>
      </c>
      <c r="N250" s="17" t="s">
        <v>2078</v>
      </c>
      <c r="O250" s="22" t="s">
        <v>2079</v>
      </c>
      <c r="P250" s="23" t="s">
        <v>1295</v>
      </c>
      <c r="Q250" s="22" t="s">
        <v>1296</v>
      </c>
      <c r="R250" s="23"/>
      <c r="S250" s="23" t="s">
        <v>1297</v>
      </c>
      <c r="T250" s="28" t="s">
        <v>2156</v>
      </c>
      <c r="U250" s="23" t="s">
        <v>2080</v>
      </c>
    </row>
    <row r="251" spans="1:21">
      <c r="A251" s="15" t="s">
        <v>1284</v>
      </c>
      <c r="B251" s="16" t="s">
        <v>631</v>
      </c>
      <c r="C251" s="16" t="s">
        <v>2072</v>
      </c>
      <c r="D251" s="17" t="s">
        <v>629</v>
      </c>
      <c r="E251" s="17" t="s">
        <v>17</v>
      </c>
      <c r="F251" s="17" t="s">
        <v>1386</v>
      </c>
      <c r="G251" s="17" t="s">
        <v>1418</v>
      </c>
      <c r="H251" s="17" t="s">
        <v>1486</v>
      </c>
      <c r="I251" s="17" t="s">
        <v>2153</v>
      </c>
      <c r="J251" s="17">
        <v>1</v>
      </c>
      <c r="K251" s="22" t="s">
        <v>2075</v>
      </c>
      <c r="L251" s="17" t="s">
        <v>2157</v>
      </c>
      <c r="M251" s="17" t="s">
        <v>2158</v>
      </c>
      <c r="N251" s="17" t="s">
        <v>2078</v>
      </c>
      <c r="O251" s="22" t="s">
        <v>2079</v>
      </c>
      <c r="P251" s="23" t="s">
        <v>1295</v>
      </c>
      <c r="Q251" s="22" t="s">
        <v>1296</v>
      </c>
      <c r="R251" s="23"/>
      <c r="S251" s="23" t="s">
        <v>1297</v>
      </c>
      <c r="T251" s="28" t="s">
        <v>2156</v>
      </c>
      <c r="U251" s="23" t="s">
        <v>2080</v>
      </c>
    </row>
    <row r="252" spans="1:21">
      <c r="A252" s="15" t="s">
        <v>1284</v>
      </c>
      <c r="B252" s="16" t="s">
        <v>631</v>
      </c>
      <c r="C252" s="16" t="s">
        <v>2072</v>
      </c>
      <c r="D252" s="17" t="s">
        <v>629</v>
      </c>
      <c r="E252" s="17" t="s">
        <v>17</v>
      </c>
      <c r="F252" s="17" t="s">
        <v>1386</v>
      </c>
      <c r="G252" s="17" t="s">
        <v>1418</v>
      </c>
      <c r="H252" s="17" t="s">
        <v>2118</v>
      </c>
      <c r="I252" s="17" t="s">
        <v>2159</v>
      </c>
      <c r="J252" s="17">
        <v>1</v>
      </c>
      <c r="K252" s="22" t="s">
        <v>2075</v>
      </c>
      <c r="L252" s="17" t="s">
        <v>2160</v>
      </c>
      <c r="M252" s="17" t="s">
        <v>2161</v>
      </c>
      <c r="N252" s="17" t="s">
        <v>2078</v>
      </c>
      <c r="O252" s="22" t="s">
        <v>2079</v>
      </c>
      <c r="P252" s="23" t="s">
        <v>1295</v>
      </c>
      <c r="Q252" s="22" t="s">
        <v>1296</v>
      </c>
      <c r="R252" s="23"/>
      <c r="S252" s="23" t="s">
        <v>1297</v>
      </c>
      <c r="T252" s="28"/>
      <c r="U252" s="23" t="s">
        <v>2080</v>
      </c>
    </row>
    <row r="253" spans="1:21">
      <c r="A253" s="15" t="s">
        <v>1284</v>
      </c>
      <c r="B253" s="16" t="s">
        <v>631</v>
      </c>
      <c r="C253" s="16" t="s">
        <v>2072</v>
      </c>
      <c r="D253" s="17" t="s">
        <v>629</v>
      </c>
      <c r="E253" s="17" t="s">
        <v>17</v>
      </c>
      <c r="F253" s="17" t="s">
        <v>1386</v>
      </c>
      <c r="G253" s="17" t="s">
        <v>1418</v>
      </c>
      <c r="H253" s="17" t="s">
        <v>2118</v>
      </c>
      <c r="I253" s="17" t="s">
        <v>2162</v>
      </c>
      <c r="J253" s="17">
        <v>1</v>
      </c>
      <c r="K253" s="22" t="s">
        <v>2075</v>
      </c>
      <c r="L253" s="17" t="s">
        <v>2163</v>
      </c>
      <c r="M253" s="17" t="s">
        <v>2164</v>
      </c>
      <c r="N253" s="17" t="s">
        <v>2078</v>
      </c>
      <c r="O253" s="22" t="s">
        <v>2079</v>
      </c>
      <c r="P253" s="23" t="s">
        <v>1295</v>
      </c>
      <c r="Q253" s="22" t="s">
        <v>1296</v>
      </c>
      <c r="R253" s="23"/>
      <c r="S253" s="23" t="s">
        <v>1297</v>
      </c>
      <c r="T253" s="28" t="s">
        <v>2165</v>
      </c>
      <c r="U253" s="23" t="s">
        <v>2080</v>
      </c>
    </row>
    <row r="254" spans="1:21">
      <c r="A254" s="15" t="s">
        <v>1284</v>
      </c>
      <c r="B254" s="16" t="s">
        <v>631</v>
      </c>
      <c r="C254" s="16" t="s">
        <v>2072</v>
      </c>
      <c r="D254" s="17" t="s">
        <v>629</v>
      </c>
      <c r="E254" s="17" t="s">
        <v>17</v>
      </c>
      <c r="F254" s="17" t="s">
        <v>1386</v>
      </c>
      <c r="G254" s="17" t="s">
        <v>1418</v>
      </c>
      <c r="H254" s="17" t="s">
        <v>1472</v>
      </c>
      <c r="I254" s="17" t="s">
        <v>2166</v>
      </c>
      <c r="J254" s="17">
        <v>1</v>
      </c>
      <c r="K254" s="22" t="s">
        <v>2075</v>
      </c>
      <c r="L254" s="17" t="s">
        <v>2167</v>
      </c>
      <c r="M254" s="17" t="s">
        <v>2168</v>
      </c>
      <c r="N254" s="17" t="s">
        <v>2078</v>
      </c>
      <c r="O254" s="22" t="s">
        <v>2079</v>
      </c>
      <c r="P254" s="23" t="s">
        <v>1295</v>
      </c>
      <c r="Q254" s="22" t="s">
        <v>1296</v>
      </c>
      <c r="R254" s="23"/>
      <c r="S254" s="23" t="s">
        <v>1297</v>
      </c>
      <c r="T254" s="28"/>
      <c r="U254" s="23" t="s">
        <v>2080</v>
      </c>
    </row>
    <row r="255" spans="1:21">
      <c r="A255" s="15" t="s">
        <v>1284</v>
      </c>
      <c r="B255" s="16" t="s">
        <v>631</v>
      </c>
      <c r="C255" s="16" t="s">
        <v>2072</v>
      </c>
      <c r="D255" s="17" t="s">
        <v>629</v>
      </c>
      <c r="E255" s="17" t="s">
        <v>17</v>
      </c>
      <c r="F255" s="17" t="s">
        <v>1386</v>
      </c>
      <c r="G255" s="17" t="s">
        <v>1418</v>
      </c>
      <c r="H255" s="17" t="s">
        <v>1472</v>
      </c>
      <c r="I255" s="17" t="s">
        <v>2169</v>
      </c>
      <c r="J255" s="17">
        <v>1</v>
      </c>
      <c r="K255" s="22" t="s">
        <v>2075</v>
      </c>
      <c r="L255" s="17" t="s">
        <v>2170</v>
      </c>
      <c r="M255" s="17" t="s">
        <v>2171</v>
      </c>
      <c r="N255" s="17" t="s">
        <v>2078</v>
      </c>
      <c r="O255" s="22" t="s">
        <v>2079</v>
      </c>
      <c r="P255" s="23" t="s">
        <v>1295</v>
      </c>
      <c r="Q255" s="22" t="s">
        <v>1296</v>
      </c>
      <c r="R255" s="23"/>
      <c r="S255" s="23" t="s">
        <v>1297</v>
      </c>
      <c r="T255" s="28" t="s">
        <v>2165</v>
      </c>
      <c r="U255" s="23" t="s">
        <v>2080</v>
      </c>
    </row>
    <row r="256" spans="1:21">
      <c r="A256" s="15" t="s">
        <v>1284</v>
      </c>
      <c r="B256" s="16" t="s">
        <v>631</v>
      </c>
      <c r="C256" s="16" t="s">
        <v>2072</v>
      </c>
      <c r="D256" s="17" t="s">
        <v>629</v>
      </c>
      <c r="E256" s="17" t="s">
        <v>17</v>
      </c>
      <c r="F256" s="17" t="s">
        <v>1286</v>
      </c>
      <c r="G256" s="17" t="s">
        <v>1387</v>
      </c>
      <c r="H256" s="17" t="s">
        <v>2092</v>
      </c>
      <c r="I256" s="17" t="s">
        <v>2172</v>
      </c>
      <c r="J256" s="17">
        <v>1</v>
      </c>
      <c r="K256" s="22" t="s">
        <v>2075</v>
      </c>
      <c r="L256" s="17" t="s">
        <v>2173</v>
      </c>
      <c r="M256" s="17" t="s">
        <v>2174</v>
      </c>
      <c r="N256" s="17" t="s">
        <v>2078</v>
      </c>
      <c r="O256" s="22" t="s">
        <v>2079</v>
      </c>
      <c r="P256" s="23" t="s">
        <v>1295</v>
      </c>
      <c r="Q256" s="22" t="s">
        <v>1296</v>
      </c>
      <c r="R256" s="23"/>
      <c r="S256" s="23" t="s">
        <v>1297</v>
      </c>
      <c r="T256" s="24"/>
      <c r="U256" s="23" t="s">
        <v>2080</v>
      </c>
    </row>
    <row r="257" spans="1:21">
      <c r="A257" s="15" t="s">
        <v>1284</v>
      </c>
      <c r="B257" s="16" t="s">
        <v>631</v>
      </c>
      <c r="C257" s="16" t="s">
        <v>2072</v>
      </c>
      <c r="D257" s="17" t="s">
        <v>629</v>
      </c>
      <c r="E257" s="17" t="s">
        <v>17</v>
      </c>
      <c r="F257" s="17" t="s">
        <v>1286</v>
      </c>
      <c r="G257" s="17" t="s">
        <v>1387</v>
      </c>
      <c r="H257" s="17" t="s">
        <v>2073</v>
      </c>
      <c r="I257" s="17" t="s">
        <v>2175</v>
      </c>
      <c r="J257" s="17">
        <v>1</v>
      </c>
      <c r="K257" s="22" t="s">
        <v>2075</v>
      </c>
      <c r="L257" s="17" t="s">
        <v>2176</v>
      </c>
      <c r="M257" s="17" t="s">
        <v>2177</v>
      </c>
      <c r="N257" s="17" t="s">
        <v>2078</v>
      </c>
      <c r="O257" s="22" t="s">
        <v>2079</v>
      </c>
      <c r="P257" s="23" t="s">
        <v>1295</v>
      </c>
      <c r="Q257" s="22" t="s">
        <v>1296</v>
      </c>
      <c r="R257" s="23"/>
      <c r="S257" s="23" t="s">
        <v>1297</v>
      </c>
      <c r="T257" s="24" t="s">
        <v>2178</v>
      </c>
      <c r="U257" s="23" t="s">
        <v>2080</v>
      </c>
    </row>
    <row r="258" spans="1:21">
      <c r="A258" s="15" t="s">
        <v>1284</v>
      </c>
      <c r="B258" s="16" t="s">
        <v>631</v>
      </c>
      <c r="C258" s="16" t="s">
        <v>2072</v>
      </c>
      <c r="D258" s="17" t="s">
        <v>629</v>
      </c>
      <c r="E258" s="17" t="s">
        <v>17</v>
      </c>
      <c r="F258" s="17" t="s">
        <v>1431</v>
      </c>
      <c r="G258" s="17" t="s">
        <v>1387</v>
      </c>
      <c r="H258" s="17" t="s">
        <v>2088</v>
      </c>
      <c r="I258" s="17" t="s">
        <v>2179</v>
      </c>
      <c r="J258" s="17">
        <v>1</v>
      </c>
      <c r="K258" s="22" t="s">
        <v>2075</v>
      </c>
      <c r="L258" s="17" t="s">
        <v>2180</v>
      </c>
      <c r="M258" s="17" t="s">
        <v>2181</v>
      </c>
      <c r="N258" s="17" t="s">
        <v>2078</v>
      </c>
      <c r="O258" s="22" t="s">
        <v>2079</v>
      </c>
      <c r="P258" s="23" t="s">
        <v>1295</v>
      </c>
      <c r="Q258" s="22" t="s">
        <v>1296</v>
      </c>
      <c r="R258" s="23"/>
      <c r="S258" s="23" t="s">
        <v>1297</v>
      </c>
      <c r="T258" s="24"/>
      <c r="U258" s="23" t="s">
        <v>2080</v>
      </c>
    </row>
    <row r="259" spans="1:21">
      <c r="A259" s="15" t="s">
        <v>1284</v>
      </c>
      <c r="B259" s="16" t="s">
        <v>631</v>
      </c>
      <c r="C259" s="16" t="s">
        <v>2072</v>
      </c>
      <c r="D259" s="17" t="s">
        <v>629</v>
      </c>
      <c r="E259" s="17" t="s">
        <v>17</v>
      </c>
      <c r="F259" s="17" t="s">
        <v>1431</v>
      </c>
      <c r="G259" s="17" t="s">
        <v>1387</v>
      </c>
      <c r="H259" s="17" t="s">
        <v>2088</v>
      </c>
      <c r="I259" s="17" t="s">
        <v>2182</v>
      </c>
      <c r="J259" s="17">
        <v>1</v>
      </c>
      <c r="K259" s="22" t="s">
        <v>2075</v>
      </c>
      <c r="L259" s="17" t="s">
        <v>2183</v>
      </c>
      <c r="M259" s="17" t="s">
        <v>2184</v>
      </c>
      <c r="N259" s="17" t="s">
        <v>2078</v>
      </c>
      <c r="O259" s="22" t="s">
        <v>2079</v>
      </c>
      <c r="P259" s="23" t="s">
        <v>1295</v>
      </c>
      <c r="Q259" s="22" t="s">
        <v>1296</v>
      </c>
      <c r="R259" s="23"/>
      <c r="S259" s="23" t="s">
        <v>1297</v>
      </c>
      <c r="T259" s="24"/>
      <c r="U259" s="23" t="s">
        <v>2080</v>
      </c>
    </row>
    <row r="260" spans="1:21">
      <c r="A260" s="15" t="s">
        <v>1284</v>
      </c>
      <c r="B260" s="16" t="s">
        <v>631</v>
      </c>
      <c r="C260" s="16" t="s">
        <v>2072</v>
      </c>
      <c r="D260" s="17" t="s">
        <v>629</v>
      </c>
      <c r="E260" s="17" t="s">
        <v>17</v>
      </c>
      <c r="F260" s="17" t="s">
        <v>1386</v>
      </c>
      <c r="G260" s="17" t="s">
        <v>1418</v>
      </c>
      <c r="H260" s="17" t="s">
        <v>2045</v>
      </c>
      <c r="I260" s="17" t="s">
        <v>2185</v>
      </c>
      <c r="J260" s="17">
        <v>1</v>
      </c>
      <c r="K260" s="22" t="s">
        <v>2075</v>
      </c>
      <c r="L260" s="17" t="s">
        <v>2186</v>
      </c>
      <c r="M260" s="17" t="s">
        <v>2187</v>
      </c>
      <c r="N260" s="17" t="s">
        <v>2078</v>
      </c>
      <c r="O260" s="22" t="s">
        <v>2079</v>
      </c>
      <c r="P260" s="23" t="s">
        <v>1295</v>
      </c>
      <c r="Q260" s="22" t="s">
        <v>1296</v>
      </c>
      <c r="R260" s="23"/>
      <c r="S260" s="23" t="s">
        <v>1297</v>
      </c>
      <c r="T260" s="24"/>
      <c r="U260" s="23" t="s">
        <v>2080</v>
      </c>
    </row>
    <row r="261" spans="1:21">
      <c r="A261" s="15" t="s">
        <v>1284</v>
      </c>
      <c r="B261" s="16" t="s">
        <v>631</v>
      </c>
      <c r="C261" s="16" t="s">
        <v>2072</v>
      </c>
      <c r="D261" s="17" t="s">
        <v>2003</v>
      </c>
      <c r="E261" s="17" t="s">
        <v>17</v>
      </c>
      <c r="F261" s="17" t="s">
        <v>1386</v>
      </c>
      <c r="G261" s="17" t="s">
        <v>1418</v>
      </c>
      <c r="H261" s="17" t="s">
        <v>2045</v>
      </c>
      <c r="I261" s="17" t="s">
        <v>2188</v>
      </c>
      <c r="J261" s="17">
        <v>1</v>
      </c>
      <c r="K261" s="22" t="s">
        <v>2075</v>
      </c>
      <c r="L261" s="17" t="s">
        <v>2189</v>
      </c>
      <c r="M261" s="17" t="s">
        <v>2190</v>
      </c>
      <c r="N261" s="17" t="s">
        <v>2078</v>
      </c>
      <c r="O261" s="22" t="s">
        <v>2079</v>
      </c>
      <c r="P261" s="23" t="s">
        <v>1295</v>
      </c>
      <c r="Q261" s="22" t="s">
        <v>1296</v>
      </c>
      <c r="R261" s="23"/>
      <c r="S261" s="23" t="s">
        <v>1297</v>
      </c>
      <c r="T261" s="24"/>
      <c r="U261" s="23" t="s">
        <v>2080</v>
      </c>
    </row>
    <row r="262" spans="1:21">
      <c r="A262" s="15" t="s">
        <v>1284</v>
      </c>
      <c r="B262" s="16" t="s">
        <v>631</v>
      </c>
      <c r="C262" s="16" t="s">
        <v>2072</v>
      </c>
      <c r="D262" s="17" t="s">
        <v>629</v>
      </c>
      <c r="E262" s="17" t="s">
        <v>17</v>
      </c>
      <c r="F262" s="17" t="s">
        <v>1386</v>
      </c>
      <c r="G262" s="17" t="s">
        <v>1418</v>
      </c>
      <c r="H262" s="17" t="s">
        <v>2045</v>
      </c>
      <c r="I262" s="17" t="s">
        <v>2191</v>
      </c>
      <c r="J262" s="17">
        <v>1</v>
      </c>
      <c r="K262" s="22" t="s">
        <v>2075</v>
      </c>
      <c r="L262" s="17" t="s">
        <v>2192</v>
      </c>
      <c r="M262" s="17" t="s">
        <v>2193</v>
      </c>
      <c r="N262" s="17" t="s">
        <v>2078</v>
      </c>
      <c r="O262" s="22" t="s">
        <v>2079</v>
      </c>
      <c r="P262" s="23" t="s">
        <v>1295</v>
      </c>
      <c r="Q262" s="22" t="s">
        <v>1296</v>
      </c>
      <c r="R262" s="23"/>
      <c r="S262" s="23" t="s">
        <v>1297</v>
      </c>
      <c r="T262" s="24"/>
      <c r="U262" s="23" t="s">
        <v>2080</v>
      </c>
    </row>
    <row r="263" spans="1:21">
      <c r="A263" s="15" t="s">
        <v>1284</v>
      </c>
      <c r="B263" s="16" t="s">
        <v>631</v>
      </c>
      <c r="C263" s="16" t="s">
        <v>2072</v>
      </c>
      <c r="D263" s="17" t="s">
        <v>629</v>
      </c>
      <c r="E263" s="17" t="s">
        <v>17</v>
      </c>
      <c r="F263" s="17" t="s">
        <v>1431</v>
      </c>
      <c r="G263" s="17" t="s">
        <v>1387</v>
      </c>
      <c r="H263" s="17" t="s">
        <v>2073</v>
      </c>
      <c r="I263" s="17" t="s">
        <v>2194</v>
      </c>
      <c r="J263" s="17">
        <v>1</v>
      </c>
      <c r="K263" s="22" t="s">
        <v>2075</v>
      </c>
      <c r="L263" s="17" t="s">
        <v>2195</v>
      </c>
      <c r="M263" s="17" t="s">
        <v>2196</v>
      </c>
      <c r="N263" s="17" t="s">
        <v>2078</v>
      </c>
      <c r="O263" s="22" t="s">
        <v>2079</v>
      </c>
      <c r="P263" s="23" t="s">
        <v>1295</v>
      </c>
      <c r="Q263" s="22" t="s">
        <v>1296</v>
      </c>
      <c r="R263" s="23"/>
      <c r="S263" s="23" t="s">
        <v>1297</v>
      </c>
      <c r="T263" s="24" t="s">
        <v>2197</v>
      </c>
      <c r="U263" s="23" t="s">
        <v>2080</v>
      </c>
    </row>
    <row r="264" spans="1:21">
      <c r="A264" s="15" t="s">
        <v>1284</v>
      </c>
      <c r="B264" s="16" t="s">
        <v>631</v>
      </c>
      <c r="C264" s="16" t="s">
        <v>2072</v>
      </c>
      <c r="D264" s="17" t="s">
        <v>629</v>
      </c>
      <c r="E264" s="17" t="s">
        <v>17</v>
      </c>
      <c r="F264" s="17" t="s">
        <v>1431</v>
      </c>
      <c r="G264" s="17" t="s">
        <v>1986</v>
      </c>
      <c r="H264" s="17" t="s">
        <v>2065</v>
      </c>
      <c r="I264" s="17" t="s">
        <v>2198</v>
      </c>
      <c r="J264" s="17">
        <v>1</v>
      </c>
      <c r="K264" s="22" t="s">
        <v>2075</v>
      </c>
      <c r="L264" s="17" t="s">
        <v>2199</v>
      </c>
      <c r="M264" s="17" t="s">
        <v>2200</v>
      </c>
      <c r="N264" s="17" t="s">
        <v>2078</v>
      </c>
      <c r="O264" s="22" t="s">
        <v>2079</v>
      </c>
      <c r="P264" s="23" t="s">
        <v>1295</v>
      </c>
      <c r="Q264" s="22" t="s">
        <v>1296</v>
      </c>
      <c r="R264" s="23"/>
      <c r="S264" s="23" t="s">
        <v>1297</v>
      </c>
      <c r="T264" s="24" t="s">
        <v>2126</v>
      </c>
      <c r="U264" s="23" t="s">
        <v>2080</v>
      </c>
    </row>
    <row r="265" spans="1:21">
      <c r="A265" s="15" t="s">
        <v>1284</v>
      </c>
      <c r="B265" s="16" t="s">
        <v>631</v>
      </c>
      <c r="C265" s="16" t="s">
        <v>2072</v>
      </c>
      <c r="D265" s="17" t="s">
        <v>629</v>
      </c>
      <c r="E265" s="17" t="s">
        <v>17</v>
      </c>
      <c r="F265" s="17" t="s">
        <v>1386</v>
      </c>
      <c r="G265" s="17" t="s">
        <v>1418</v>
      </c>
      <c r="H265" s="17" t="s">
        <v>2009</v>
      </c>
      <c r="I265" s="17" t="s">
        <v>2201</v>
      </c>
      <c r="J265" s="17">
        <v>1</v>
      </c>
      <c r="K265" s="22" t="s">
        <v>2075</v>
      </c>
      <c r="L265" s="17" t="s">
        <v>2202</v>
      </c>
      <c r="M265" s="17" t="s">
        <v>2203</v>
      </c>
      <c r="N265" s="17" t="s">
        <v>2078</v>
      </c>
      <c r="O265" s="22" t="s">
        <v>2079</v>
      </c>
      <c r="P265" s="23" t="s">
        <v>1295</v>
      </c>
      <c r="Q265" s="22" t="s">
        <v>1296</v>
      </c>
      <c r="S265" s="23" t="s">
        <v>1297</v>
      </c>
      <c r="T265" s="24" t="s">
        <v>2204</v>
      </c>
      <c r="U265" s="23" t="s">
        <v>2080</v>
      </c>
    </row>
  </sheetData>
  <hyperlinks>
    <hyperlink ref="Q2" r:id="rId1" xr:uid="{C9ECAC2B-B1BA-487B-A4D2-F12298C8EA6C}"/>
    <hyperlink ref="Q3:Q104" r:id="rId2" display="cynthiac.castillo@cgci.udg.mx" xr:uid="{523B5A58-9887-4013-92A4-21E5C780077F}"/>
    <hyperlink ref="Q105" r:id="rId3" xr:uid="{944B26DC-6F14-42B5-9B58-FEB7654AB34A}"/>
    <hyperlink ref="Q106" r:id="rId4" xr:uid="{A0382B8F-B551-41FC-8AEF-7ACDF43EF1BD}"/>
    <hyperlink ref="Q107" r:id="rId5" xr:uid="{3CCD105D-B4D1-43AB-A3DA-3309D2CCB3E6}"/>
    <hyperlink ref="Q108" r:id="rId6" xr:uid="{DB36A540-DD34-4224-A437-5DCFAEBD3E71}"/>
    <hyperlink ref="Q109" r:id="rId7" xr:uid="{00BDDEED-FBF7-48C7-88B0-9CC1EA994FD7}"/>
    <hyperlink ref="Q110" r:id="rId8" xr:uid="{2AB0FF6B-611C-4413-B3C8-B14BC4D4716D}"/>
    <hyperlink ref="Q111" r:id="rId9" xr:uid="{D6870BA4-4887-48AB-9E24-FF1EB24B5987}"/>
    <hyperlink ref="Q112" r:id="rId10" xr:uid="{46BC45B3-0DC8-49BF-9328-99187ABA9502}"/>
    <hyperlink ref="Q113" r:id="rId11" xr:uid="{1A5FDB07-6042-4B28-BEB7-EF34EA69CA4D}"/>
    <hyperlink ref="Q114" r:id="rId12" xr:uid="{805DAED0-4C60-47A7-9435-42F268975777}"/>
    <hyperlink ref="Q115" r:id="rId13" xr:uid="{D600414E-BC93-4F26-9C05-EA519690F655}"/>
    <hyperlink ref="Q116" r:id="rId14" xr:uid="{BF3C2C60-F6BD-4611-9E49-D4FAB2924C34}"/>
    <hyperlink ref="Q117" r:id="rId15" xr:uid="{FB8804B9-F9ED-4785-971E-A9A1AEC10AC2}"/>
    <hyperlink ref="Q118" r:id="rId16" xr:uid="{CB5BF209-6157-4904-BE89-E427765FC91D}"/>
    <hyperlink ref="Q119" r:id="rId17" xr:uid="{8E566C94-8B98-47CA-A09C-55578C4BEE52}"/>
    <hyperlink ref="Q120" r:id="rId18" xr:uid="{79538145-9E87-434D-B82E-83ABB09CD84D}"/>
    <hyperlink ref="Q121" r:id="rId19" xr:uid="{F48627CE-84EA-4314-81ED-9AAA4F58D56E}"/>
    <hyperlink ref="Q122" r:id="rId20" xr:uid="{02C9F198-4672-4DE8-BB05-E83643CD3B84}"/>
    <hyperlink ref="Q123" r:id="rId21" xr:uid="{DFA6E2F8-B07C-490D-AEC6-5D80FF6C9A74}"/>
    <hyperlink ref="Q124" r:id="rId22" xr:uid="{231A2353-3A83-4CBC-B4FF-FC12EEC57CC3}"/>
    <hyperlink ref="Q125" r:id="rId23" xr:uid="{03BBAF24-7E86-4AEA-B538-A778675F79D0}"/>
    <hyperlink ref="Q126" r:id="rId24" xr:uid="{449C21D8-78C0-4EDE-9855-429D7DC7D22D}"/>
    <hyperlink ref="Q127" r:id="rId25" xr:uid="{AC04329E-F21C-4C5E-8AB9-36B1D1D40E16}"/>
    <hyperlink ref="Q128" r:id="rId26" xr:uid="{B748C76D-E3DE-42E3-8AEC-8AAF7C5904B2}"/>
    <hyperlink ref="Q129" r:id="rId27" xr:uid="{C109DD94-2640-4A4B-893C-0A7A6634E283}"/>
    <hyperlink ref="Q130" r:id="rId28" xr:uid="{05AAC4AD-1BD3-4B57-A4CA-3895ECC9916F}"/>
    <hyperlink ref="Q131" r:id="rId29" xr:uid="{DFD4567C-2B39-4310-88E0-DD7EAD435D28}"/>
    <hyperlink ref="Q132" r:id="rId30" xr:uid="{753B1F4E-EA60-4018-9E78-B7E60C541EC2}"/>
    <hyperlink ref="Q133" r:id="rId31" xr:uid="{1D6E21FD-F2D0-4D08-AEAE-837F4A723411}"/>
    <hyperlink ref="Q134" r:id="rId32" xr:uid="{266635EB-7C9C-4D11-B886-4C43E9743E65}"/>
    <hyperlink ref="Q135" r:id="rId33" xr:uid="{C9C1CC11-02C2-46E4-B2AE-B08388317527}"/>
    <hyperlink ref="Q136" r:id="rId34" xr:uid="{4DB1231F-0F7C-4ADF-AA89-4261BF212CF6}"/>
    <hyperlink ref="Q137" r:id="rId35" xr:uid="{BABE9E92-4753-4D54-83E3-ADF9FF001E87}"/>
    <hyperlink ref="Q138" r:id="rId36" xr:uid="{FB423BD1-7671-4EE3-BFBE-3834344A6E7B}"/>
    <hyperlink ref="Q139" r:id="rId37" xr:uid="{78A60501-2917-4440-8B66-A9A6112E2ADB}"/>
    <hyperlink ref="Q140" r:id="rId38" xr:uid="{8C2CEBA9-0C11-4167-9D8E-2B03377CD293}"/>
    <hyperlink ref="Q141" r:id="rId39" xr:uid="{DFF52554-3C9E-428D-A3CD-FEC8FBDDF7A5}"/>
    <hyperlink ref="Q142" r:id="rId40" xr:uid="{09B62093-5652-4FD0-9FD2-F6744DC4D7E2}"/>
    <hyperlink ref="Q143" r:id="rId41" xr:uid="{381D2EC3-8047-4F95-BE24-D971D05D1A3F}"/>
    <hyperlink ref="Q144" r:id="rId42" xr:uid="{8144F131-3C84-4BA7-A77E-6EAD69FFD514}"/>
    <hyperlink ref="Q145" r:id="rId43" xr:uid="{CC12346B-3163-42C2-9073-FD6FBF5FB08E}"/>
    <hyperlink ref="Q146" r:id="rId44" xr:uid="{A847BAF4-6371-4FC4-8F77-81ABC4C6F7D3}"/>
    <hyperlink ref="Q147" r:id="rId45" xr:uid="{778B400C-0B59-4EB1-931C-53E6E4CE1232}"/>
    <hyperlink ref="Q148" r:id="rId46" xr:uid="{5497FE58-D4BE-4C1A-85C1-44079380FD37}"/>
    <hyperlink ref="Q149" r:id="rId47" xr:uid="{322C5EDA-3888-41A7-A734-9FE79B4C2DD8}"/>
    <hyperlink ref="Q150" r:id="rId48" xr:uid="{8CBB63F4-350E-4820-885D-7C2C37A8F4ED}"/>
    <hyperlink ref="Q151" r:id="rId49" xr:uid="{2F4A3D3C-AE1F-4655-BEFC-D06A7C1660AE}"/>
    <hyperlink ref="Q152" r:id="rId50" xr:uid="{E260DE6F-13D0-483C-B81F-CAEC936BE86B}"/>
    <hyperlink ref="Q153" r:id="rId51" xr:uid="{EB8AADD0-F3F5-43F4-BA7D-3DB7A0140884}"/>
    <hyperlink ref="Q154" r:id="rId52" xr:uid="{AA04B06C-2E02-480B-BD12-43E7362E113A}"/>
    <hyperlink ref="Q155" r:id="rId53" xr:uid="{3EF4BFED-30B2-40AF-B6A0-E668974665F0}"/>
    <hyperlink ref="Q156" r:id="rId54" xr:uid="{8D1DE79F-D31F-47D6-8EAF-73F9694A1372}"/>
    <hyperlink ref="Q157" r:id="rId55" xr:uid="{6334156E-4421-43DD-B2CD-B6B866ACF6C8}"/>
    <hyperlink ref="Q158" r:id="rId56" xr:uid="{98D59327-BBFC-49C5-B892-7E56CB52B1A3}"/>
    <hyperlink ref="Q159" r:id="rId57" xr:uid="{B6287F69-1A9B-4398-99B9-210A8E993327}"/>
    <hyperlink ref="Q160" r:id="rId58" xr:uid="{868F9424-F475-4BEF-9FE6-2EAB32E59CA1}"/>
    <hyperlink ref="Q161" r:id="rId59" xr:uid="{984EA597-FD63-42C4-9AD5-6119C86B21D6}"/>
    <hyperlink ref="Q162" r:id="rId60" xr:uid="{58B93297-5F81-47A8-A274-19F5AE0E8453}"/>
    <hyperlink ref="Q163" r:id="rId61" xr:uid="{AE98F6FD-DB5E-4552-ADAF-E7D3E8A9579B}"/>
    <hyperlink ref="Q164" r:id="rId62" xr:uid="{C1C50189-5ABA-40DD-8326-3B7C7B5C983B}"/>
    <hyperlink ref="Q165" r:id="rId63" xr:uid="{002DCC05-57F6-44FB-9643-2D28E1AE3D23}"/>
    <hyperlink ref="Q166" r:id="rId64" xr:uid="{DB761EF2-ACE0-4BA0-B6C5-5A467378356A}"/>
    <hyperlink ref="Q167" r:id="rId65" xr:uid="{DA4A9A83-F9C3-4D40-804F-0612E8680A39}"/>
    <hyperlink ref="Q168" r:id="rId66" xr:uid="{81B613BC-8B3B-4145-A61A-F43DA6DBFF03}"/>
    <hyperlink ref="Q169" r:id="rId67" xr:uid="{CD89B567-776D-4AAB-B390-AD2E75AE2C10}"/>
    <hyperlink ref="Q170" r:id="rId68" xr:uid="{2D59366D-B2DE-426F-8F47-609F87312200}"/>
    <hyperlink ref="Q171" r:id="rId69" xr:uid="{6CCAE7B6-07C9-4BB1-BD96-513B6C359BD2}"/>
    <hyperlink ref="Q172" r:id="rId70" xr:uid="{13C43172-73FE-4C97-98AE-6887F138E1BA}"/>
    <hyperlink ref="Q173" r:id="rId71" xr:uid="{B81BB43E-A64B-4ED1-A6DE-296B6306F97D}"/>
    <hyperlink ref="Q174" r:id="rId72" xr:uid="{A2F9CFCA-D12B-4831-BF68-DC83235950A3}"/>
    <hyperlink ref="Q175" r:id="rId73" xr:uid="{F06B36DC-9515-4BD2-B648-FBF3C7C8ACCD}"/>
    <hyperlink ref="Q176" r:id="rId74" xr:uid="{784550EE-506C-4F71-A43D-6D3A95412741}"/>
    <hyperlink ref="Q177" r:id="rId75" xr:uid="{438860A6-6675-41E3-A64C-BD9419E46A97}"/>
    <hyperlink ref="Q178" r:id="rId76" xr:uid="{12DE0F16-8ADF-42DE-BF25-2C9FB3E64406}"/>
    <hyperlink ref="Q179" r:id="rId77" xr:uid="{09AA78F7-3D5A-440E-952C-CFD80930573D}"/>
    <hyperlink ref="Q180" r:id="rId78" xr:uid="{D6DA1ED7-C01D-4E3A-898C-87833802DB97}"/>
    <hyperlink ref="Q181" r:id="rId79" xr:uid="{D50BC3BE-4C72-4385-8481-50A482BAF74E}"/>
    <hyperlink ref="Q182" r:id="rId80" xr:uid="{60974DAD-1250-47C8-842E-13D939686C48}"/>
    <hyperlink ref="Q183" r:id="rId81" xr:uid="{43CC95ED-F18B-41DD-9F48-C0CD622A566F}"/>
    <hyperlink ref="Q184" r:id="rId82" xr:uid="{6C177E6E-8B69-48FC-9567-E2509FFE8BEA}"/>
    <hyperlink ref="Q185" r:id="rId83" xr:uid="{0ADCCA79-5D96-47F6-AB11-880A77DD5754}"/>
    <hyperlink ref="Q186" r:id="rId84" xr:uid="{C859D042-003A-4264-AA08-DC583F938418}"/>
    <hyperlink ref="Q187" r:id="rId85" xr:uid="{3AF2393A-A930-40FC-AAC7-E11A4F3B01C3}"/>
    <hyperlink ref="Q188" r:id="rId86" xr:uid="{93936F86-22BF-4107-A6A5-47BBD5F2025A}"/>
    <hyperlink ref="Q189" r:id="rId87" xr:uid="{F27372C5-37D4-4D53-AEB7-7A121FC16A68}"/>
    <hyperlink ref="Q190" r:id="rId88" xr:uid="{589CA172-E1FD-4235-A820-ACBA9DF7BE02}"/>
    <hyperlink ref="Q191" r:id="rId89" xr:uid="{2EA4471E-4C0A-4FE7-BB7C-225AD16C1E21}"/>
    <hyperlink ref="Q192" r:id="rId90" xr:uid="{38C41510-502D-4E57-B435-0D5198CCABAF}"/>
    <hyperlink ref="Q193" r:id="rId91" xr:uid="{A04A1266-4FD4-417D-AE38-48ADA31146D6}"/>
    <hyperlink ref="Q194" r:id="rId92" xr:uid="{03D4279B-30FF-4EC9-B36E-4F2A4B8C299C}"/>
    <hyperlink ref="Q195" r:id="rId93" xr:uid="{964D9B88-E286-4F3D-B775-50EDA141280B}"/>
    <hyperlink ref="Q196" r:id="rId94" xr:uid="{69D58B40-8566-4DAD-98E2-25D596718C17}"/>
    <hyperlink ref="Q197" r:id="rId95" xr:uid="{CDDEFAA7-7644-4D36-BF12-469A36BA19C5}"/>
    <hyperlink ref="Q198" r:id="rId96" xr:uid="{0EF63FBE-0F38-4B6D-8923-5518CA0D0695}"/>
    <hyperlink ref="Q199" r:id="rId97" xr:uid="{159A42F6-1122-446D-8D8B-ED260B2A4F16}"/>
    <hyperlink ref="Q200" r:id="rId98" xr:uid="{637A9388-F379-4ACD-83FC-78955BE4A61F}"/>
    <hyperlink ref="Q201" r:id="rId99" xr:uid="{F77D36B0-0837-4CB3-82E1-8EC34CF34E3C}"/>
    <hyperlink ref="Q202" r:id="rId100" xr:uid="{E3C692C1-7ACF-4244-B35B-8B1C12794F13}"/>
    <hyperlink ref="Q203" r:id="rId101" xr:uid="{9BD63571-D6C7-41A3-A8EC-9828142F4D0C}"/>
    <hyperlink ref="Q204" r:id="rId102" xr:uid="{58C80EAD-C071-4A55-87E0-ED1E1B75F341}"/>
    <hyperlink ref="Q205" r:id="rId103" xr:uid="{25935A4B-24E2-4915-A9C5-E00372B39984}"/>
    <hyperlink ref="Q206" r:id="rId104" xr:uid="{EC14381E-98C1-4C49-823F-2ACB05ABB7B6}"/>
    <hyperlink ref="Q207" r:id="rId105" xr:uid="{B4ABBB32-335F-42C8-9A12-1FFD07894C59}"/>
    <hyperlink ref="Q208" r:id="rId106" xr:uid="{0406C8B7-8C2F-48A8-82A7-2DE9D0A75664}"/>
    <hyperlink ref="Q209" r:id="rId107" xr:uid="{1693FAA8-628F-4467-89C0-A62B7B1933DF}"/>
    <hyperlink ref="Q210" r:id="rId108" xr:uid="{B9A8AE14-9E50-46CF-8E5A-23855C500093}"/>
    <hyperlink ref="Q211" r:id="rId109" xr:uid="{039DD043-3BBA-40CA-BAD5-DE99739E13B2}"/>
    <hyperlink ref="Q212" r:id="rId110" xr:uid="{12C36E5E-E7E3-4AF4-BE40-3BBFE06A2B92}"/>
    <hyperlink ref="Q213" r:id="rId111" xr:uid="{7DE5B58A-BCB5-4867-BDC9-B335B6A02E7F}"/>
    <hyperlink ref="Q214" r:id="rId112" xr:uid="{EB526574-FA38-47BD-8EAC-9AE82C602F5F}"/>
    <hyperlink ref="Q215" r:id="rId113" xr:uid="{2DAB1D07-8B12-4B29-B231-7AC6A426CB47}"/>
    <hyperlink ref="Q216" r:id="rId114" xr:uid="{950079BE-8397-43AD-8C3E-E05D65C3E4A3}"/>
    <hyperlink ref="Q217" r:id="rId115" xr:uid="{2BDE6CF2-5A0E-43C2-AD52-18DC98BF77B3}"/>
    <hyperlink ref="Q218" r:id="rId116" xr:uid="{A0E0189B-FA5C-4873-AF4C-2710A2757335}"/>
    <hyperlink ref="Q219" r:id="rId117" xr:uid="{8E2F5E9A-B259-4428-ADEC-C16D89A74295}"/>
    <hyperlink ref="Q220" r:id="rId118" xr:uid="{8F0751F7-3E3C-46A1-BA7B-BFFA581B5425}"/>
    <hyperlink ref="Q221" r:id="rId119" xr:uid="{0F0CA7A4-F17D-4697-96C9-5A700D8417CC}"/>
    <hyperlink ref="Q222" r:id="rId120" xr:uid="{5558561C-3414-4767-8595-DD7AD9AB6A06}"/>
    <hyperlink ref="Q223" r:id="rId121" xr:uid="{183015F6-E584-450F-8AE2-EA164311423F}"/>
    <hyperlink ref="Q224" r:id="rId122" xr:uid="{737BC4F6-D781-496C-BD8D-7D6A6C1D305C}"/>
    <hyperlink ref="Q225" r:id="rId123" xr:uid="{B69FC1CC-66F6-4DEE-BFBA-AE9C6A120993}"/>
    <hyperlink ref="Q226" r:id="rId124" xr:uid="{5396B27F-CDCE-4954-9D50-13AE2461E6E1}"/>
    <hyperlink ref="Q227" r:id="rId125" xr:uid="{D2000190-736D-40F9-8FB3-7EB98D6CBD68}"/>
    <hyperlink ref="Q228" r:id="rId126" xr:uid="{7F3774C3-E865-45FB-A5CC-028957606550}"/>
    <hyperlink ref="Q229" r:id="rId127" xr:uid="{365B62DC-6CEC-421B-ACBA-530F60F01487}"/>
    <hyperlink ref="Q230" r:id="rId128" xr:uid="{70931C00-F692-4476-AB19-ACDE49B9D71C}"/>
    <hyperlink ref="Q231" r:id="rId129" xr:uid="{735246C4-CE60-4A5F-A447-A583E01C1ECB}"/>
    <hyperlink ref="Q232" r:id="rId130" xr:uid="{670D2466-EBB4-4419-AE8A-EF9EE4F9A1FB}"/>
    <hyperlink ref="Q233" r:id="rId131" xr:uid="{7E4FCD87-5A56-4D0F-9FDB-AC26EEF1621F}"/>
    <hyperlink ref="Q234" r:id="rId132" xr:uid="{F55C29FD-BB6A-4F29-9912-15712418E57B}"/>
    <hyperlink ref="Q235" r:id="rId133" xr:uid="{9AF7BDCC-C11F-4DC9-844C-680E313C7890}"/>
    <hyperlink ref="Q236" r:id="rId134" xr:uid="{D7B819E2-0EE8-4FD3-856A-433945843F21}"/>
    <hyperlink ref="Q237" r:id="rId135" xr:uid="{F1A872C1-07FE-4E47-A0F2-2907CDCA3444}"/>
    <hyperlink ref="Q238" r:id="rId136" xr:uid="{88EB4587-2661-4A32-BF51-10F36E8317AF}"/>
    <hyperlink ref="Q239" r:id="rId137" xr:uid="{41658199-54EE-4446-9629-D2053721B466}"/>
    <hyperlink ref="Q240" r:id="rId138" xr:uid="{B5C8E957-3F50-421C-9B78-93E4CEF86EBB}"/>
    <hyperlink ref="Q241" r:id="rId139" xr:uid="{CC9D8536-CC7C-44A8-8360-4379D68C6327}"/>
    <hyperlink ref="Q242" r:id="rId140" xr:uid="{666A4122-E82F-4EAD-8FCC-8808FC06C05A}"/>
    <hyperlink ref="Q243" r:id="rId141" xr:uid="{FF7A0847-D8CB-4126-A818-5AE2776736F1}"/>
    <hyperlink ref="Q244" r:id="rId142" xr:uid="{0FD0090E-4518-4C5D-9FFD-FBAB213782AB}"/>
    <hyperlink ref="Q245" r:id="rId143" xr:uid="{A1EEFA8E-C195-43F6-BB73-CC5A179E632A}"/>
    <hyperlink ref="Q246" r:id="rId144" xr:uid="{A34995C2-DFF3-4D57-A381-0BA499935E5D}"/>
    <hyperlink ref="Q247" r:id="rId145" xr:uid="{98A447FD-A27C-4F17-B2B8-B2AC6B17360E}"/>
    <hyperlink ref="Q248" r:id="rId146" xr:uid="{2E7E8B6F-D520-4875-98B9-9E4B25BDF645}"/>
    <hyperlink ref="Q249" r:id="rId147" xr:uid="{BDFF9331-A1AF-4615-93A9-1F66DC287F2E}"/>
    <hyperlink ref="Q250" r:id="rId148" xr:uid="{405D2547-97DC-4CD4-80E8-99E6D60BD152}"/>
    <hyperlink ref="Q251" r:id="rId149" xr:uid="{1D384BA1-BC92-4939-BC92-57A5170BFB0C}"/>
    <hyperlink ref="Q252" r:id="rId150" xr:uid="{49230CD1-7B72-455F-896C-64FC9452723A}"/>
    <hyperlink ref="Q253" r:id="rId151" xr:uid="{8C28255D-B4E5-4387-AF64-E6D733CF020D}"/>
    <hyperlink ref="Q254" r:id="rId152" xr:uid="{3B52DEDD-0402-4E1A-9E08-FF5F57A0BC15}"/>
    <hyperlink ref="Q255" r:id="rId153" xr:uid="{278F532C-EE51-4E04-A0DE-E446C5C1292C}"/>
    <hyperlink ref="Q256" r:id="rId154" xr:uid="{5E761431-538A-46C7-9CB7-DEE1ED003384}"/>
    <hyperlink ref="Q257" r:id="rId155" xr:uid="{1B26CDE7-73EF-435A-A079-7CF280361383}"/>
    <hyperlink ref="Q258" r:id="rId156" xr:uid="{13BA8FA3-3256-4632-83B6-BA814B6FF886}"/>
    <hyperlink ref="Q259" r:id="rId157" xr:uid="{73722121-FBFE-48A9-8869-CF210356605A}"/>
    <hyperlink ref="Q260" r:id="rId158" xr:uid="{BC8048B0-0B40-4570-BA29-C1237EC13FF0}"/>
    <hyperlink ref="Q261" r:id="rId159" xr:uid="{A954BA22-42D6-4E35-9648-132A8819A43A}"/>
    <hyperlink ref="Q262" r:id="rId160" xr:uid="{1B61713C-789D-41BF-A7DB-4AAE3FB039CA}"/>
    <hyperlink ref="Q263" r:id="rId161" xr:uid="{E13442DE-A81B-4B21-A0CC-7CC7FA0032D2}"/>
    <hyperlink ref="Q264" r:id="rId162" xr:uid="{FEE61E32-68C6-4AEC-BC6E-58C615C1E21D}"/>
    <hyperlink ref="Q265" r:id="rId163" xr:uid="{9230BB41-F716-4620-A91C-9F48DD25FA8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AC372-68D9-4DC3-B063-064AB1B77514}">
  <dimension ref="A1:T24"/>
  <sheetViews>
    <sheetView workbookViewId="0"/>
  </sheetViews>
  <sheetFormatPr baseColWidth="10" defaultRowHeight="15"/>
  <cols>
    <col min="1" max="1" width="32.42578125" customWidth="1"/>
    <col min="2" max="2" width="13.28515625" customWidth="1"/>
    <col min="3" max="3" width="16.7109375" customWidth="1"/>
    <col min="6" max="6" width="18.85546875" customWidth="1"/>
    <col min="7" max="7" width="27" customWidth="1"/>
    <col min="8" max="8" width="26.28515625" customWidth="1"/>
    <col min="9" max="9" width="23.42578125" customWidth="1"/>
    <col min="10" max="10" width="14.85546875" customWidth="1"/>
    <col min="11" max="11" width="31.85546875" customWidth="1"/>
    <col min="12" max="12" width="20.85546875" customWidth="1"/>
    <col min="13" max="13" width="21.5703125" customWidth="1"/>
    <col min="14" max="14" width="32.85546875" customWidth="1"/>
    <col min="15" max="15" width="30.7109375" customWidth="1"/>
    <col min="16" max="16" width="23.7109375" customWidth="1"/>
    <col min="17" max="17" width="24.28515625" bestFit="1" customWidth="1"/>
    <col min="18" max="18" width="23.85546875" customWidth="1"/>
    <col min="19" max="19" width="24.42578125" customWidth="1"/>
    <col min="20" max="20" width="23.28515625" customWidth="1"/>
  </cols>
  <sheetData>
    <row r="1" spans="1:20" ht="51">
      <c r="A1" s="1" t="s">
        <v>20</v>
      </c>
      <c r="B1" s="1" t="s">
        <v>19</v>
      </c>
      <c r="C1" s="1" t="s">
        <v>0</v>
      </c>
      <c r="D1" s="1" t="s">
        <v>1</v>
      </c>
      <c r="E1" s="1" t="s">
        <v>16</v>
      </c>
      <c r="F1" s="1" t="s">
        <v>18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ht="140.25">
      <c r="A2" s="15" t="s">
        <v>2205</v>
      </c>
      <c r="B2" s="16" t="s">
        <v>631</v>
      </c>
      <c r="C2" s="17" t="s">
        <v>2206</v>
      </c>
      <c r="D2" s="17" t="s">
        <v>2207</v>
      </c>
      <c r="E2" s="17" t="s">
        <v>17</v>
      </c>
      <c r="F2" s="17" t="s">
        <v>2208</v>
      </c>
      <c r="G2" s="17" t="s">
        <v>2209</v>
      </c>
      <c r="H2" s="17" t="s">
        <v>2210</v>
      </c>
      <c r="I2" s="23" t="s">
        <v>2211</v>
      </c>
      <c r="J2" s="17">
        <v>4</v>
      </c>
      <c r="K2" s="22" t="s">
        <v>2212</v>
      </c>
      <c r="L2" s="17" t="s">
        <v>2213</v>
      </c>
      <c r="M2" s="17" t="s">
        <v>2214</v>
      </c>
      <c r="N2" s="17" t="s">
        <v>2215</v>
      </c>
      <c r="O2" s="22" t="s">
        <v>2216</v>
      </c>
      <c r="P2" s="23" t="s">
        <v>2217</v>
      </c>
      <c r="Q2" s="22" t="s">
        <v>2218</v>
      </c>
      <c r="R2" s="29" t="s">
        <v>2219</v>
      </c>
      <c r="S2" s="30">
        <v>44377</v>
      </c>
      <c r="T2" s="22"/>
    </row>
    <row r="3" spans="1:20" ht="140.25">
      <c r="A3" s="15" t="s">
        <v>2205</v>
      </c>
      <c r="B3" s="16" t="s">
        <v>631</v>
      </c>
      <c r="C3" s="17" t="s">
        <v>2206</v>
      </c>
      <c r="D3" s="17" t="s">
        <v>2207</v>
      </c>
      <c r="E3" s="17" t="s">
        <v>17</v>
      </c>
      <c r="F3" s="17" t="s">
        <v>2208</v>
      </c>
      <c r="G3" s="17" t="s">
        <v>2209</v>
      </c>
      <c r="H3" s="17" t="s">
        <v>2210</v>
      </c>
      <c r="I3" s="23" t="s">
        <v>2220</v>
      </c>
      <c r="J3" s="17">
        <v>4</v>
      </c>
      <c r="K3" s="22" t="s">
        <v>2212</v>
      </c>
      <c r="L3" s="17" t="s">
        <v>2213</v>
      </c>
      <c r="M3" s="17" t="s">
        <v>2214</v>
      </c>
      <c r="N3" s="17" t="s">
        <v>2215</v>
      </c>
      <c r="O3" s="22" t="s">
        <v>2216</v>
      </c>
      <c r="P3" s="23" t="s">
        <v>2217</v>
      </c>
      <c r="Q3" s="22" t="s">
        <v>2218</v>
      </c>
      <c r="R3" s="29" t="s">
        <v>2219</v>
      </c>
      <c r="S3" s="30">
        <v>44377</v>
      </c>
      <c r="T3" s="22"/>
    </row>
    <row r="4" spans="1:20" ht="140.25">
      <c r="A4" s="15" t="s">
        <v>2205</v>
      </c>
      <c r="B4" s="16" t="s">
        <v>631</v>
      </c>
      <c r="C4" s="17" t="s">
        <v>2206</v>
      </c>
      <c r="D4" s="17" t="s">
        <v>2207</v>
      </c>
      <c r="E4" s="17" t="s">
        <v>17</v>
      </c>
      <c r="F4" s="17" t="s">
        <v>2208</v>
      </c>
      <c r="G4" s="17" t="s">
        <v>2209</v>
      </c>
      <c r="H4" s="17" t="s">
        <v>2210</v>
      </c>
      <c r="I4" s="23" t="s">
        <v>2221</v>
      </c>
      <c r="J4" s="17">
        <v>4</v>
      </c>
      <c r="K4" s="22" t="s">
        <v>2212</v>
      </c>
      <c r="L4" s="17" t="s">
        <v>2213</v>
      </c>
      <c r="M4" s="17" t="s">
        <v>2214</v>
      </c>
      <c r="N4" s="17" t="s">
        <v>2215</v>
      </c>
      <c r="O4" s="22" t="s">
        <v>2216</v>
      </c>
      <c r="P4" s="23" t="s">
        <v>2217</v>
      </c>
      <c r="Q4" s="22" t="s">
        <v>2218</v>
      </c>
      <c r="R4" s="29" t="s">
        <v>2219</v>
      </c>
      <c r="S4" s="30">
        <v>44377</v>
      </c>
      <c r="T4" s="22"/>
    </row>
    <row r="5" spans="1:20" ht="140.25">
      <c r="A5" s="31" t="s">
        <v>2205</v>
      </c>
      <c r="B5" s="32" t="s">
        <v>631</v>
      </c>
      <c r="C5" s="33" t="s">
        <v>2206</v>
      </c>
      <c r="D5" s="33" t="s">
        <v>2207</v>
      </c>
      <c r="E5" s="33" t="s">
        <v>17</v>
      </c>
      <c r="F5" s="33" t="s">
        <v>2208</v>
      </c>
      <c r="G5" s="33" t="s">
        <v>2209</v>
      </c>
      <c r="H5" s="33" t="s">
        <v>2210</v>
      </c>
      <c r="I5" s="23" t="s">
        <v>2222</v>
      </c>
      <c r="J5" s="33">
        <v>4</v>
      </c>
      <c r="K5" s="22" t="s">
        <v>2212</v>
      </c>
      <c r="L5" s="17" t="s">
        <v>2213</v>
      </c>
      <c r="M5" s="17" t="s">
        <v>2214</v>
      </c>
      <c r="N5" s="33" t="s">
        <v>2215</v>
      </c>
      <c r="O5" s="22" t="s">
        <v>2216</v>
      </c>
      <c r="P5" s="23" t="s">
        <v>2217</v>
      </c>
      <c r="Q5" s="22" t="s">
        <v>2218</v>
      </c>
      <c r="R5" s="29" t="s">
        <v>2219</v>
      </c>
      <c r="S5" s="30">
        <v>44377</v>
      </c>
      <c r="T5" s="22"/>
    </row>
    <row r="6" spans="1:20" ht="140.25">
      <c r="A6" s="31" t="s">
        <v>2205</v>
      </c>
      <c r="B6" s="32" t="s">
        <v>631</v>
      </c>
      <c r="C6" s="33" t="s">
        <v>2206</v>
      </c>
      <c r="D6" s="33" t="s">
        <v>2207</v>
      </c>
      <c r="E6" s="33" t="s">
        <v>17</v>
      </c>
      <c r="F6" s="33" t="s">
        <v>2208</v>
      </c>
      <c r="G6" s="33" t="s">
        <v>2209</v>
      </c>
      <c r="H6" s="33" t="s">
        <v>2210</v>
      </c>
      <c r="I6" s="23" t="s">
        <v>2223</v>
      </c>
      <c r="J6" s="33">
        <v>4</v>
      </c>
      <c r="K6" s="22" t="s">
        <v>2212</v>
      </c>
      <c r="L6" s="17" t="s">
        <v>2213</v>
      </c>
      <c r="M6" s="17" t="s">
        <v>2214</v>
      </c>
      <c r="N6" s="33" t="s">
        <v>2215</v>
      </c>
      <c r="O6" s="22" t="s">
        <v>2216</v>
      </c>
      <c r="P6" s="23" t="s">
        <v>2217</v>
      </c>
      <c r="Q6" s="22" t="s">
        <v>2218</v>
      </c>
      <c r="R6" s="29" t="s">
        <v>2219</v>
      </c>
      <c r="S6" s="30">
        <v>44377</v>
      </c>
      <c r="T6" s="22"/>
    </row>
    <row r="7" spans="1:20" ht="140.25">
      <c r="A7" s="31" t="s">
        <v>2205</v>
      </c>
      <c r="B7" s="32" t="s">
        <v>631</v>
      </c>
      <c r="C7" s="33" t="s">
        <v>2206</v>
      </c>
      <c r="D7" s="33" t="s">
        <v>2207</v>
      </c>
      <c r="E7" s="33" t="s">
        <v>17</v>
      </c>
      <c r="F7" s="33" t="s">
        <v>2208</v>
      </c>
      <c r="G7" s="33" t="s">
        <v>2209</v>
      </c>
      <c r="H7" s="33" t="s">
        <v>2224</v>
      </c>
      <c r="I7" s="23" t="s">
        <v>2225</v>
      </c>
      <c r="J7" s="33">
        <v>4</v>
      </c>
      <c r="K7" s="22" t="s">
        <v>2212</v>
      </c>
      <c r="L7" s="17" t="s">
        <v>2213</v>
      </c>
      <c r="M7" s="17" t="s">
        <v>2214</v>
      </c>
      <c r="N7" s="33" t="s">
        <v>2215</v>
      </c>
      <c r="O7" s="22" t="s">
        <v>2216</v>
      </c>
      <c r="P7" s="23" t="s">
        <v>2217</v>
      </c>
      <c r="Q7" s="22" t="s">
        <v>2218</v>
      </c>
      <c r="R7" s="29" t="s">
        <v>2219</v>
      </c>
      <c r="S7" s="30">
        <v>44377</v>
      </c>
      <c r="T7" s="22"/>
    </row>
    <row r="8" spans="1:20" ht="140.25">
      <c r="A8" s="31" t="s">
        <v>2205</v>
      </c>
      <c r="B8" s="32" t="s">
        <v>631</v>
      </c>
      <c r="C8" s="33" t="s">
        <v>2206</v>
      </c>
      <c r="D8" s="33" t="s">
        <v>2207</v>
      </c>
      <c r="E8" s="33" t="s">
        <v>17</v>
      </c>
      <c r="F8" s="33" t="s">
        <v>2208</v>
      </c>
      <c r="G8" s="33" t="s">
        <v>2209</v>
      </c>
      <c r="H8" s="33" t="s">
        <v>2224</v>
      </c>
      <c r="I8" s="23" t="s">
        <v>2226</v>
      </c>
      <c r="J8" s="33">
        <v>4</v>
      </c>
      <c r="K8" s="22" t="s">
        <v>2212</v>
      </c>
      <c r="L8" s="17" t="s">
        <v>2213</v>
      </c>
      <c r="M8" s="17" t="s">
        <v>2214</v>
      </c>
      <c r="N8" s="33" t="s">
        <v>2215</v>
      </c>
      <c r="O8" s="22" t="s">
        <v>2216</v>
      </c>
      <c r="P8" s="23" t="s">
        <v>2217</v>
      </c>
      <c r="Q8" s="22" t="s">
        <v>2218</v>
      </c>
      <c r="R8" s="29" t="s">
        <v>2219</v>
      </c>
      <c r="S8" s="30">
        <v>44377</v>
      </c>
      <c r="T8" s="22"/>
    </row>
    <row r="9" spans="1:20" ht="140.25">
      <c r="A9" s="31" t="s">
        <v>2205</v>
      </c>
      <c r="B9" s="32" t="s">
        <v>631</v>
      </c>
      <c r="C9" s="33" t="s">
        <v>2206</v>
      </c>
      <c r="D9" s="33" t="s">
        <v>2207</v>
      </c>
      <c r="E9" s="33" t="s">
        <v>17</v>
      </c>
      <c r="F9" s="33" t="s">
        <v>2208</v>
      </c>
      <c r="G9" s="33" t="s">
        <v>2209</v>
      </c>
      <c r="H9" s="33" t="s">
        <v>2224</v>
      </c>
      <c r="I9" s="23" t="s">
        <v>2227</v>
      </c>
      <c r="J9" s="33">
        <v>4</v>
      </c>
      <c r="K9" s="22" t="s">
        <v>2212</v>
      </c>
      <c r="L9" s="17" t="s">
        <v>2213</v>
      </c>
      <c r="M9" s="17" t="s">
        <v>2214</v>
      </c>
      <c r="N9" s="33" t="s">
        <v>2215</v>
      </c>
      <c r="O9" s="22" t="s">
        <v>2216</v>
      </c>
      <c r="P9" s="23" t="s">
        <v>2217</v>
      </c>
      <c r="Q9" s="22" t="s">
        <v>2218</v>
      </c>
      <c r="R9" s="29" t="s">
        <v>2219</v>
      </c>
      <c r="S9" s="30">
        <v>44377</v>
      </c>
      <c r="T9" s="22"/>
    </row>
    <row r="10" spans="1:20" ht="140.25">
      <c r="A10" s="31" t="s">
        <v>2205</v>
      </c>
      <c r="B10" s="32" t="s">
        <v>631</v>
      </c>
      <c r="C10" s="33" t="s">
        <v>2206</v>
      </c>
      <c r="D10" s="33" t="s">
        <v>2207</v>
      </c>
      <c r="E10" s="33" t="s">
        <v>17</v>
      </c>
      <c r="F10" s="33" t="s">
        <v>2208</v>
      </c>
      <c r="G10" s="33" t="s">
        <v>2209</v>
      </c>
      <c r="H10" s="33" t="s">
        <v>2224</v>
      </c>
      <c r="I10" s="23" t="s">
        <v>2228</v>
      </c>
      <c r="J10" s="33">
        <v>4</v>
      </c>
      <c r="K10" s="22" t="s">
        <v>2212</v>
      </c>
      <c r="L10" s="17" t="s">
        <v>2213</v>
      </c>
      <c r="M10" s="17" t="s">
        <v>2214</v>
      </c>
      <c r="N10" s="33" t="s">
        <v>2215</v>
      </c>
      <c r="O10" s="22" t="s">
        <v>2216</v>
      </c>
      <c r="P10" s="23" t="s">
        <v>2217</v>
      </c>
      <c r="Q10" s="22" t="s">
        <v>2218</v>
      </c>
      <c r="R10" s="29" t="s">
        <v>2219</v>
      </c>
      <c r="S10" s="30">
        <v>44377</v>
      </c>
      <c r="T10" s="22"/>
    </row>
    <row r="11" spans="1:20" ht="140.25">
      <c r="A11" s="31" t="s">
        <v>2205</v>
      </c>
      <c r="B11" s="32" t="s">
        <v>631</v>
      </c>
      <c r="C11" s="33" t="s">
        <v>2206</v>
      </c>
      <c r="D11" s="33" t="s">
        <v>2207</v>
      </c>
      <c r="E11" s="33" t="s">
        <v>17</v>
      </c>
      <c r="F11" s="33" t="s">
        <v>2208</v>
      </c>
      <c r="G11" s="33" t="s">
        <v>2209</v>
      </c>
      <c r="H11" s="33" t="s">
        <v>2224</v>
      </c>
      <c r="I11" s="23" t="s">
        <v>2229</v>
      </c>
      <c r="J11" s="33">
        <v>4</v>
      </c>
      <c r="K11" s="22" t="s">
        <v>2212</v>
      </c>
      <c r="L11" s="17" t="s">
        <v>2213</v>
      </c>
      <c r="M11" s="17" t="s">
        <v>2214</v>
      </c>
      <c r="N11" s="33" t="s">
        <v>2215</v>
      </c>
      <c r="O11" s="22" t="s">
        <v>2216</v>
      </c>
      <c r="P11" s="23" t="s">
        <v>2217</v>
      </c>
      <c r="Q11" s="22" t="s">
        <v>2218</v>
      </c>
      <c r="R11" s="29" t="s">
        <v>2219</v>
      </c>
      <c r="S11" s="30">
        <v>44377</v>
      </c>
      <c r="T11" s="22"/>
    </row>
    <row r="12" spans="1:20" ht="140.25">
      <c r="A12" s="31" t="s">
        <v>2205</v>
      </c>
      <c r="B12" s="32" t="s">
        <v>631</v>
      </c>
      <c r="C12" s="33" t="s">
        <v>2206</v>
      </c>
      <c r="D12" s="33" t="s">
        <v>2207</v>
      </c>
      <c r="E12" s="33" t="s">
        <v>17</v>
      </c>
      <c r="F12" s="33" t="s">
        <v>2208</v>
      </c>
      <c r="G12" s="33" t="s">
        <v>2209</v>
      </c>
      <c r="H12" s="33" t="s">
        <v>2224</v>
      </c>
      <c r="I12" s="23" t="s">
        <v>2230</v>
      </c>
      <c r="J12" s="33">
        <v>4</v>
      </c>
      <c r="K12" s="22" t="s">
        <v>2212</v>
      </c>
      <c r="L12" s="17" t="s">
        <v>2213</v>
      </c>
      <c r="M12" s="17" t="s">
        <v>2214</v>
      </c>
      <c r="N12" s="33" t="s">
        <v>2215</v>
      </c>
      <c r="O12" s="22" t="s">
        <v>2216</v>
      </c>
      <c r="P12" s="23" t="s">
        <v>2217</v>
      </c>
      <c r="Q12" s="22" t="s">
        <v>2218</v>
      </c>
      <c r="R12" s="29" t="s">
        <v>2219</v>
      </c>
      <c r="S12" s="30">
        <v>44377</v>
      </c>
      <c r="T12" s="22"/>
    </row>
    <row r="13" spans="1:20" ht="140.25">
      <c r="A13" s="31" t="s">
        <v>2205</v>
      </c>
      <c r="B13" s="32" t="s">
        <v>631</v>
      </c>
      <c r="C13" s="33" t="s">
        <v>2206</v>
      </c>
      <c r="D13" s="33" t="s">
        <v>2207</v>
      </c>
      <c r="E13" s="33" t="s">
        <v>17</v>
      </c>
      <c r="F13" s="33" t="s">
        <v>2231</v>
      </c>
      <c r="G13" s="33" t="s">
        <v>2232</v>
      </c>
      <c r="H13" s="33" t="s">
        <v>2233</v>
      </c>
      <c r="I13" s="23" t="s">
        <v>2234</v>
      </c>
      <c r="J13" s="33">
        <v>3</v>
      </c>
      <c r="K13" s="22" t="s">
        <v>2212</v>
      </c>
      <c r="L13" s="17" t="s">
        <v>2213</v>
      </c>
      <c r="M13" s="17" t="s">
        <v>2214</v>
      </c>
      <c r="N13" s="33" t="s">
        <v>2235</v>
      </c>
      <c r="O13" s="22" t="s">
        <v>2236</v>
      </c>
      <c r="P13" s="23" t="s">
        <v>2217</v>
      </c>
      <c r="Q13" s="22" t="s">
        <v>2218</v>
      </c>
      <c r="R13" s="29" t="s">
        <v>2219</v>
      </c>
      <c r="S13" s="30">
        <v>44377</v>
      </c>
      <c r="T13" s="22"/>
    </row>
    <row r="14" spans="1:20" ht="140.25">
      <c r="A14" s="31" t="s">
        <v>2205</v>
      </c>
      <c r="B14" s="32" t="s">
        <v>631</v>
      </c>
      <c r="C14" s="33" t="s">
        <v>2206</v>
      </c>
      <c r="D14" s="33" t="s">
        <v>2207</v>
      </c>
      <c r="E14" s="33" t="s">
        <v>17</v>
      </c>
      <c r="F14" s="33" t="s">
        <v>21</v>
      </c>
      <c r="G14" s="33" t="s">
        <v>2232</v>
      </c>
      <c r="H14" s="33" t="s">
        <v>2237</v>
      </c>
      <c r="I14" s="23" t="s">
        <v>2238</v>
      </c>
      <c r="J14" s="33">
        <v>5</v>
      </c>
      <c r="K14" s="22" t="s">
        <v>2212</v>
      </c>
      <c r="L14" s="17" t="s">
        <v>2213</v>
      </c>
      <c r="M14" s="17" t="s">
        <v>2214</v>
      </c>
      <c r="N14" s="33" t="s">
        <v>2239</v>
      </c>
      <c r="O14" s="22" t="s">
        <v>2240</v>
      </c>
      <c r="P14" s="23" t="s">
        <v>2217</v>
      </c>
      <c r="Q14" s="22" t="s">
        <v>2218</v>
      </c>
      <c r="R14" s="29" t="s">
        <v>2219</v>
      </c>
      <c r="S14" s="30">
        <v>44377</v>
      </c>
      <c r="T14" s="22"/>
    </row>
    <row r="15" spans="1:20" ht="140.25">
      <c r="A15" s="31" t="s">
        <v>2205</v>
      </c>
      <c r="B15" s="32" t="s">
        <v>631</v>
      </c>
      <c r="C15" s="33" t="s">
        <v>2206</v>
      </c>
      <c r="D15" s="33" t="s">
        <v>2207</v>
      </c>
      <c r="E15" s="33" t="s">
        <v>17</v>
      </c>
      <c r="F15" s="33" t="s">
        <v>2231</v>
      </c>
      <c r="G15" s="33" t="s">
        <v>2209</v>
      </c>
      <c r="H15" s="33" t="s">
        <v>2241</v>
      </c>
      <c r="I15" s="23" t="s">
        <v>2242</v>
      </c>
      <c r="J15" s="33">
        <v>5</v>
      </c>
      <c r="K15" s="22" t="s">
        <v>2212</v>
      </c>
      <c r="L15" s="17" t="s">
        <v>2213</v>
      </c>
      <c r="M15" s="17" t="s">
        <v>2214</v>
      </c>
      <c r="N15" s="33" t="s">
        <v>2243</v>
      </c>
      <c r="O15" s="22" t="s">
        <v>2244</v>
      </c>
      <c r="P15" s="23" t="s">
        <v>2217</v>
      </c>
      <c r="Q15" s="22" t="s">
        <v>2218</v>
      </c>
      <c r="R15" s="29" t="s">
        <v>2219</v>
      </c>
      <c r="S15" s="30">
        <v>44377</v>
      </c>
      <c r="T15" s="22"/>
    </row>
    <row r="16" spans="1:20" ht="140.25">
      <c r="A16" s="31" t="s">
        <v>2205</v>
      </c>
      <c r="B16" s="32" t="s">
        <v>631</v>
      </c>
      <c r="C16" s="33" t="s">
        <v>2206</v>
      </c>
      <c r="D16" s="33" t="s">
        <v>2207</v>
      </c>
      <c r="E16" s="33" t="s">
        <v>17</v>
      </c>
      <c r="F16" s="33" t="s">
        <v>2231</v>
      </c>
      <c r="G16" s="33" t="s">
        <v>2209</v>
      </c>
      <c r="H16" s="33" t="s">
        <v>2241</v>
      </c>
      <c r="I16" s="23" t="s">
        <v>2245</v>
      </c>
      <c r="J16" s="33">
        <v>5</v>
      </c>
      <c r="K16" s="22" t="s">
        <v>2212</v>
      </c>
      <c r="L16" s="17" t="s">
        <v>2213</v>
      </c>
      <c r="M16" s="17" t="s">
        <v>2214</v>
      </c>
      <c r="N16" s="33" t="s">
        <v>2243</v>
      </c>
      <c r="O16" s="22" t="s">
        <v>2244</v>
      </c>
      <c r="P16" s="23" t="s">
        <v>2217</v>
      </c>
      <c r="Q16" s="22" t="s">
        <v>2218</v>
      </c>
      <c r="R16" s="29" t="s">
        <v>2219</v>
      </c>
      <c r="S16" s="30">
        <v>44377</v>
      </c>
      <c r="T16" s="22"/>
    </row>
    <row r="17" spans="1:20" ht="140.25">
      <c r="A17" s="31" t="s">
        <v>2205</v>
      </c>
      <c r="B17" s="32" t="s">
        <v>631</v>
      </c>
      <c r="C17" s="33" t="s">
        <v>2206</v>
      </c>
      <c r="D17" s="33" t="s">
        <v>2207</v>
      </c>
      <c r="E17" s="33" t="s">
        <v>17</v>
      </c>
      <c r="F17" s="33" t="s">
        <v>2231</v>
      </c>
      <c r="G17" s="33" t="s">
        <v>2209</v>
      </c>
      <c r="H17" s="33" t="s">
        <v>2241</v>
      </c>
      <c r="I17" s="34" t="s">
        <v>2246</v>
      </c>
      <c r="J17" s="33">
        <v>3</v>
      </c>
      <c r="K17" s="22" t="s">
        <v>2212</v>
      </c>
      <c r="L17" s="17" t="s">
        <v>2213</v>
      </c>
      <c r="M17" s="17" t="s">
        <v>2214</v>
      </c>
      <c r="N17" s="33" t="s">
        <v>2243</v>
      </c>
      <c r="O17" s="22" t="s">
        <v>2244</v>
      </c>
      <c r="P17" s="23" t="s">
        <v>2217</v>
      </c>
      <c r="Q17" s="22" t="s">
        <v>2218</v>
      </c>
      <c r="R17" s="29" t="s">
        <v>2219</v>
      </c>
      <c r="S17" s="30">
        <v>44377</v>
      </c>
      <c r="T17" s="22"/>
    </row>
    <row r="18" spans="1:20" ht="140.25">
      <c r="A18" s="31" t="s">
        <v>2205</v>
      </c>
      <c r="B18" s="32" t="s">
        <v>631</v>
      </c>
      <c r="C18" s="33" t="s">
        <v>2206</v>
      </c>
      <c r="D18" s="33" t="s">
        <v>2207</v>
      </c>
      <c r="E18" s="33" t="s">
        <v>17</v>
      </c>
      <c r="F18" s="33" t="s">
        <v>2231</v>
      </c>
      <c r="G18" s="33" t="s">
        <v>2209</v>
      </c>
      <c r="H18" s="33" t="s">
        <v>2241</v>
      </c>
      <c r="I18" s="23" t="s">
        <v>2247</v>
      </c>
      <c r="J18" s="33">
        <v>3</v>
      </c>
      <c r="K18" s="22" t="s">
        <v>2212</v>
      </c>
      <c r="L18" s="17" t="s">
        <v>2213</v>
      </c>
      <c r="M18" s="17" t="s">
        <v>2214</v>
      </c>
      <c r="N18" s="33" t="s">
        <v>2243</v>
      </c>
      <c r="O18" s="22" t="s">
        <v>2244</v>
      </c>
      <c r="P18" s="23" t="s">
        <v>2217</v>
      </c>
      <c r="Q18" s="22" t="s">
        <v>2218</v>
      </c>
      <c r="R18" s="29" t="s">
        <v>2219</v>
      </c>
      <c r="S18" s="30">
        <v>44377</v>
      </c>
      <c r="T18" s="35"/>
    </row>
    <row r="19" spans="1:20" ht="140.25">
      <c r="A19" s="31" t="s">
        <v>2205</v>
      </c>
      <c r="B19" s="32" t="s">
        <v>631</v>
      </c>
      <c r="C19" s="33" t="s">
        <v>2206</v>
      </c>
      <c r="D19" s="33" t="s">
        <v>2207</v>
      </c>
      <c r="E19" s="33" t="s">
        <v>17</v>
      </c>
      <c r="F19" s="33" t="s">
        <v>2231</v>
      </c>
      <c r="G19" s="33" t="s">
        <v>2209</v>
      </c>
      <c r="H19" s="33" t="s">
        <v>2248</v>
      </c>
      <c r="I19" s="23" t="s">
        <v>2249</v>
      </c>
      <c r="J19" s="33">
        <v>3</v>
      </c>
      <c r="K19" s="22" t="s">
        <v>2212</v>
      </c>
      <c r="L19" s="17" t="s">
        <v>2213</v>
      </c>
      <c r="M19" s="17" t="s">
        <v>2214</v>
      </c>
      <c r="N19" s="33" t="s">
        <v>2243</v>
      </c>
      <c r="O19" s="22" t="s">
        <v>2244</v>
      </c>
      <c r="P19" s="23" t="s">
        <v>2217</v>
      </c>
      <c r="Q19" s="22" t="s">
        <v>2218</v>
      </c>
      <c r="R19" s="29" t="s">
        <v>2219</v>
      </c>
      <c r="S19" s="30">
        <v>44377</v>
      </c>
      <c r="T19" s="35"/>
    </row>
    <row r="20" spans="1:20" ht="140.25">
      <c r="A20" s="31" t="s">
        <v>2205</v>
      </c>
      <c r="B20" s="32" t="s">
        <v>631</v>
      </c>
      <c r="C20" s="33" t="s">
        <v>2206</v>
      </c>
      <c r="D20" s="33" t="s">
        <v>2207</v>
      </c>
      <c r="E20" s="33" t="s">
        <v>17</v>
      </c>
      <c r="F20" s="33" t="s">
        <v>2231</v>
      </c>
      <c r="G20" s="33" t="s">
        <v>2209</v>
      </c>
      <c r="H20" s="33" t="s">
        <v>2248</v>
      </c>
      <c r="I20" s="23" t="s">
        <v>2250</v>
      </c>
      <c r="J20" s="33">
        <v>3</v>
      </c>
      <c r="K20" s="22" t="s">
        <v>2212</v>
      </c>
      <c r="L20" s="17" t="s">
        <v>2213</v>
      </c>
      <c r="M20" s="17" t="s">
        <v>2214</v>
      </c>
      <c r="N20" s="33" t="s">
        <v>2243</v>
      </c>
      <c r="O20" s="22" t="s">
        <v>2244</v>
      </c>
      <c r="P20" s="23" t="s">
        <v>2217</v>
      </c>
      <c r="Q20" s="22" t="s">
        <v>2218</v>
      </c>
      <c r="R20" s="29" t="s">
        <v>2219</v>
      </c>
      <c r="S20" s="30">
        <v>44377</v>
      </c>
      <c r="T20" s="35"/>
    </row>
    <row r="21" spans="1:20" ht="140.25">
      <c r="A21" s="31" t="s">
        <v>2205</v>
      </c>
      <c r="B21" s="32" t="s">
        <v>631</v>
      </c>
      <c r="C21" s="33" t="s">
        <v>2206</v>
      </c>
      <c r="D21" s="33" t="s">
        <v>2207</v>
      </c>
      <c r="E21" s="33" t="s">
        <v>17</v>
      </c>
      <c r="F21" s="34" t="s">
        <v>21</v>
      </c>
      <c r="G21" s="34" t="s">
        <v>2232</v>
      </c>
      <c r="H21" s="17" t="s">
        <v>2251</v>
      </c>
      <c r="I21" s="23" t="s">
        <v>2252</v>
      </c>
      <c r="J21" s="17">
        <v>1</v>
      </c>
      <c r="K21" s="22" t="s">
        <v>2212</v>
      </c>
      <c r="L21" s="17" t="s">
        <v>2213</v>
      </c>
      <c r="M21" s="17" t="s">
        <v>2214</v>
      </c>
      <c r="N21" s="17" t="s">
        <v>2253</v>
      </c>
      <c r="O21" s="22" t="s">
        <v>2254</v>
      </c>
      <c r="P21" s="23" t="s">
        <v>2217</v>
      </c>
      <c r="Q21" s="22" t="s">
        <v>2218</v>
      </c>
      <c r="R21" s="29" t="s">
        <v>2219</v>
      </c>
      <c r="S21" s="30">
        <v>44377</v>
      </c>
      <c r="T21" s="35"/>
    </row>
    <row r="22" spans="1:20" ht="140.25">
      <c r="A22" s="31" t="s">
        <v>2205</v>
      </c>
      <c r="B22" s="32" t="s">
        <v>631</v>
      </c>
      <c r="C22" s="33" t="s">
        <v>2206</v>
      </c>
      <c r="D22" s="33" t="s">
        <v>2207</v>
      </c>
      <c r="E22" s="33" t="s">
        <v>17</v>
      </c>
      <c r="F22" s="34" t="s">
        <v>21</v>
      </c>
      <c r="G22" s="34" t="s">
        <v>2232</v>
      </c>
      <c r="H22" s="17" t="s">
        <v>2251</v>
      </c>
      <c r="I22" s="23" t="s">
        <v>2255</v>
      </c>
      <c r="J22" s="17">
        <v>1</v>
      </c>
      <c r="K22" s="22" t="s">
        <v>2212</v>
      </c>
      <c r="L22" s="17" t="s">
        <v>2213</v>
      </c>
      <c r="M22" s="17" t="s">
        <v>2214</v>
      </c>
      <c r="N22" s="17" t="s">
        <v>2253</v>
      </c>
      <c r="O22" s="22" t="s">
        <v>2254</v>
      </c>
      <c r="P22" s="23" t="s">
        <v>2217</v>
      </c>
      <c r="Q22" s="22" t="s">
        <v>2218</v>
      </c>
      <c r="R22" s="29" t="s">
        <v>2219</v>
      </c>
      <c r="S22" s="30">
        <v>44377</v>
      </c>
      <c r="T22" s="35"/>
    </row>
    <row r="23" spans="1:20" ht="140.25">
      <c r="A23" s="31" t="s">
        <v>2205</v>
      </c>
      <c r="B23" s="32" t="s">
        <v>631</v>
      </c>
      <c r="C23" s="33" t="s">
        <v>2206</v>
      </c>
      <c r="D23" s="33" t="s">
        <v>2207</v>
      </c>
      <c r="E23" s="33" t="s">
        <v>17</v>
      </c>
      <c r="F23" s="34" t="s">
        <v>21</v>
      </c>
      <c r="G23" s="34" t="s">
        <v>2232</v>
      </c>
      <c r="H23" s="17" t="s">
        <v>2251</v>
      </c>
      <c r="I23" s="23" t="s">
        <v>2256</v>
      </c>
      <c r="J23" s="17">
        <v>1</v>
      </c>
      <c r="K23" s="22" t="s">
        <v>2212</v>
      </c>
      <c r="L23" s="17" t="s">
        <v>2213</v>
      </c>
      <c r="M23" s="17" t="s">
        <v>2214</v>
      </c>
      <c r="N23" s="17" t="s">
        <v>2253</v>
      </c>
      <c r="O23" s="22" t="s">
        <v>2254</v>
      </c>
      <c r="P23" s="23" t="s">
        <v>2217</v>
      </c>
      <c r="Q23" s="22" t="s">
        <v>2218</v>
      </c>
      <c r="R23" s="29" t="s">
        <v>2219</v>
      </c>
      <c r="S23" s="30">
        <v>44377</v>
      </c>
      <c r="T23" s="35"/>
    </row>
    <row r="24" spans="1:20" ht="140.25">
      <c r="A24" s="31" t="s">
        <v>2205</v>
      </c>
      <c r="B24" s="32" t="s">
        <v>631</v>
      </c>
      <c r="C24" s="33" t="s">
        <v>2206</v>
      </c>
      <c r="D24" s="33" t="s">
        <v>2207</v>
      </c>
      <c r="E24" s="33" t="s">
        <v>17</v>
      </c>
      <c r="F24" s="34" t="s">
        <v>21</v>
      </c>
      <c r="G24" s="34" t="s">
        <v>2232</v>
      </c>
      <c r="H24" s="17" t="s">
        <v>2251</v>
      </c>
      <c r="I24" s="23" t="s">
        <v>2257</v>
      </c>
      <c r="J24" s="17">
        <v>1</v>
      </c>
      <c r="K24" s="22" t="s">
        <v>2212</v>
      </c>
      <c r="L24" s="17" t="s">
        <v>2213</v>
      </c>
      <c r="M24" s="17" t="s">
        <v>2214</v>
      </c>
      <c r="N24" s="17" t="s">
        <v>2253</v>
      </c>
      <c r="O24" s="22" t="s">
        <v>2254</v>
      </c>
      <c r="P24" s="23" t="s">
        <v>2217</v>
      </c>
      <c r="Q24" s="22" t="s">
        <v>2218</v>
      </c>
      <c r="R24" s="29" t="s">
        <v>2219</v>
      </c>
      <c r="S24" s="30">
        <v>44377</v>
      </c>
      <c r="T24" s="35"/>
    </row>
  </sheetData>
  <hyperlinks>
    <hyperlink ref="K2" r:id="rId1" xr:uid="{85896C68-5315-4973-A9E9-77CB26D219EA}"/>
    <hyperlink ref="O2" r:id="rId2" xr:uid="{B0ECDCEC-A8B4-4CBE-9D6C-E18F547D2B02}"/>
    <hyperlink ref="O3" r:id="rId3" xr:uid="{FBABF067-E4B0-407F-8740-B81A530F5253}"/>
    <hyperlink ref="O4" r:id="rId4" xr:uid="{BE00EBED-AA18-43FE-AF5A-A25F276FE722}"/>
    <hyperlink ref="O5" r:id="rId5" xr:uid="{06300D05-084A-4A5C-8D7C-BAF5985A8ABB}"/>
    <hyperlink ref="O6" r:id="rId6" xr:uid="{9D6ADB86-1099-4548-9536-7D2515D58711}"/>
    <hyperlink ref="O7" r:id="rId7" xr:uid="{4906BA34-9EB9-4DE4-9A8A-AB1A566A7343}"/>
    <hyperlink ref="O8" r:id="rId8" xr:uid="{8A5CA543-E5C2-4A54-8DA5-971603FBFA20}"/>
    <hyperlink ref="O9" r:id="rId9" xr:uid="{FBF40B58-947F-42D0-9B59-AF1D57BD2A82}"/>
    <hyperlink ref="O10" r:id="rId10" xr:uid="{0A789E57-A145-4F39-93D5-986DE7D6FBC4}"/>
    <hyperlink ref="O11" r:id="rId11" xr:uid="{F3DD4BA9-01F3-4272-8260-A6BB1CF495F6}"/>
    <hyperlink ref="O12" r:id="rId12" xr:uid="{A65812FA-C2E5-4AAD-8926-F4E1936DE3B1}"/>
    <hyperlink ref="O13" r:id="rId13" xr:uid="{DFB7AD8A-7B1D-424F-BFF5-4DF58F4B307C}"/>
    <hyperlink ref="O14" r:id="rId14" xr:uid="{627D298C-CFD3-45B1-9AC0-0B16FFCF0B57}"/>
    <hyperlink ref="O15" r:id="rId15" xr:uid="{D9CF7976-06CA-4C7D-9094-6B470B9CA9CE}"/>
    <hyperlink ref="O16" r:id="rId16" xr:uid="{BE559018-1855-4419-ADD9-A3EB7A8982CF}"/>
    <hyperlink ref="O17" r:id="rId17" xr:uid="{DE8B3EEA-151F-4FE2-AD6A-817E20AC36E5}"/>
    <hyperlink ref="O18" r:id="rId18" xr:uid="{2211633F-423A-4AD4-97BE-14153B20F87E}"/>
    <hyperlink ref="O19" r:id="rId19" xr:uid="{B97FA39A-682E-4338-A4BC-6F9B7167F02B}"/>
    <hyperlink ref="O20" r:id="rId20" xr:uid="{87C1E64A-135B-482D-9AB8-6A242CFED193}"/>
    <hyperlink ref="K3:K24" r:id="rId21" display="www.uth.edu.mx" xr:uid="{0E8AEB81-061D-4E02-9879-F5C5D97284B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9C86-00E9-40D8-936D-4F268759494B}">
  <dimension ref="A1:T10"/>
  <sheetViews>
    <sheetView workbookViewId="0"/>
  </sheetViews>
  <sheetFormatPr baseColWidth="10" defaultRowHeight="15"/>
  <cols>
    <col min="1" max="1" width="32.42578125" customWidth="1"/>
    <col min="2" max="2" width="13.28515625" customWidth="1"/>
    <col min="3" max="3" width="16.7109375" customWidth="1"/>
    <col min="4" max="4" width="14.42578125" customWidth="1"/>
    <col min="6" max="6" width="12.85546875" customWidth="1"/>
    <col min="7" max="7" width="15.28515625" customWidth="1"/>
    <col min="8" max="8" width="26.28515625" customWidth="1"/>
    <col min="9" max="9" width="19.7109375" customWidth="1"/>
    <col min="10" max="10" width="12.28515625" customWidth="1"/>
    <col min="11" max="11" width="31.85546875" customWidth="1"/>
    <col min="12" max="12" width="17.140625" customWidth="1"/>
    <col min="13" max="13" width="16.42578125" customWidth="1"/>
    <col min="14" max="14" width="20.85546875" customWidth="1"/>
    <col min="15" max="15" width="20.42578125" customWidth="1"/>
    <col min="16" max="16" width="23.7109375" customWidth="1"/>
    <col min="17" max="17" width="22.7109375" customWidth="1"/>
    <col min="18" max="18" width="19.7109375" customWidth="1"/>
    <col min="19" max="19" width="24.42578125" customWidth="1"/>
    <col min="20" max="20" width="23.28515625" customWidth="1"/>
  </cols>
  <sheetData>
    <row r="1" spans="1:20" ht="63.75">
      <c r="A1" s="36" t="s">
        <v>20</v>
      </c>
      <c r="B1" s="36" t="s">
        <v>19</v>
      </c>
      <c r="C1" s="36" t="s">
        <v>0</v>
      </c>
      <c r="D1" s="36" t="s">
        <v>2258</v>
      </c>
      <c r="E1" s="36" t="s">
        <v>2259</v>
      </c>
      <c r="F1" s="36" t="s">
        <v>18</v>
      </c>
      <c r="G1" s="36" t="s">
        <v>2</v>
      </c>
      <c r="H1" s="36" t="s">
        <v>3</v>
      </c>
      <c r="I1" s="36" t="s">
        <v>4</v>
      </c>
      <c r="J1" s="36" t="s">
        <v>5</v>
      </c>
      <c r="K1" s="36" t="s">
        <v>6</v>
      </c>
      <c r="L1" s="36" t="s">
        <v>7</v>
      </c>
      <c r="M1" s="36" t="s">
        <v>8</v>
      </c>
      <c r="N1" s="36" t="s">
        <v>9</v>
      </c>
      <c r="O1" s="36" t="s">
        <v>10</v>
      </c>
      <c r="P1" s="36" t="s">
        <v>11</v>
      </c>
      <c r="Q1" s="36" t="s">
        <v>12</v>
      </c>
      <c r="R1" s="36" t="s">
        <v>13</v>
      </c>
      <c r="S1" s="36" t="s">
        <v>14</v>
      </c>
      <c r="T1" s="36" t="s">
        <v>15</v>
      </c>
    </row>
    <row r="2" spans="1:20" ht="38.25">
      <c r="A2" s="37" t="s">
        <v>2260</v>
      </c>
      <c r="B2" s="37" t="s">
        <v>631</v>
      </c>
      <c r="C2" s="37" t="s">
        <v>2261</v>
      </c>
      <c r="D2" s="37" t="s">
        <v>2207</v>
      </c>
      <c r="E2" s="37" t="s">
        <v>17</v>
      </c>
      <c r="F2" s="37" t="s">
        <v>2262</v>
      </c>
      <c r="G2" s="38" t="s">
        <v>1405</v>
      </c>
      <c r="H2" s="38" t="s">
        <v>2263</v>
      </c>
      <c r="I2" s="39" t="s">
        <v>2264</v>
      </c>
      <c r="J2" s="38">
        <v>3</v>
      </c>
      <c r="K2" s="40" t="s">
        <v>2265</v>
      </c>
      <c r="L2" s="41">
        <v>44440</v>
      </c>
      <c r="M2" s="38" t="s">
        <v>2266</v>
      </c>
      <c r="N2" s="38" t="s">
        <v>2267</v>
      </c>
      <c r="O2" s="42" t="s">
        <v>2268</v>
      </c>
      <c r="P2" s="43" t="s">
        <v>2269</v>
      </c>
      <c r="Q2" s="44" t="s">
        <v>2270</v>
      </c>
      <c r="R2" s="43" t="s">
        <v>2271</v>
      </c>
      <c r="S2" s="43" t="s">
        <v>2272</v>
      </c>
      <c r="T2" s="45"/>
    </row>
    <row r="3" spans="1:20" ht="30">
      <c r="A3" s="37" t="s">
        <v>2260</v>
      </c>
      <c r="B3" s="37" t="s">
        <v>631</v>
      </c>
      <c r="C3" s="37" t="s">
        <v>2261</v>
      </c>
      <c r="D3" s="37" t="s">
        <v>2207</v>
      </c>
      <c r="E3" s="37" t="s">
        <v>17</v>
      </c>
      <c r="F3" s="37" t="s">
        <v>2262</v>
      </c>
      <c r="G3" s="38" t="s">
        <v>2273</v>
      </c>
      <c r="H3" s="38" t="s">
        <v>2274</v>
      </c>
      <c r="I3" s="39" t="s">
        <v>2275</v>
      </c>
      <c r="J3" s="38">
        <v>3</v>
      </c>
      <c r="K3" s="40" t="s">
        <v>2265</v>
      </c>
      <c r="L3" s="41">
        <v>44440</v>
      </c>
      <c r="M3" s="38" t="s">
        <v>2266</v>
      </c>
      <c r="N3" s="38" t="s">
        <v>2267</v>
      </c>
      <c r="O3" s="42" t="s">
        <v>2268</v>
      </c>
      <c r="P3" s="43" t="s">
        <v>2269</v>
      </c>
      <c r="Q3" s="44" t="s">
        <v>2270</v>
      </c>
      <c r="R3" s="45"/>
      <c r="S3" s="43" t="s">
        <v>2272</v>
      </c>
      <c r="T3" s="45"/>
    </row>
    <row r="4" spans="1:20" ht="30">
      <c r="A4" s="37" t="s">
        <v>2260</v>
      </c>
      <c r="B4" s="37" t="s">
        <v>631</v>
      </c>
      <c r="C4" s="37" t="s">
        <v>2261</v>
      </c>
      <c r="D4" s="37" t="s">
        <v>2207</v>
      </c>
      <c r="E4" s="37" t="s">
        <v>17</v>
      </c>
      <c r="F4" s="37" t="s">
        <v>2262</v>
      </c>
      <c r="G4" s="38" t="s">
        <v>1405</v>
      </c>
      <c r="H4" s="38" t="s">
        <v>2274</v>
      </c>
      <c r="I4" s="39" t="s">
        <v>2276</v>
      </c>
      <c r="J4" s="38">
        <v>3</v>
      </c>
      <c r="K4" s="40" t="s">
        <v>2265</v>
      </c>
      <c r="L4" s="41">
        <v>44440</v>
      </c>
      <c r="M4" s="38" t="s">
        <v>2266</v>
      </c>
      <c r="N4" s="38" t="s">
        <v>2267</v>
      </c>
      <c r="O4" s="42" t="s">
        <v>2268</v>
      </c>
      <c r="P4" s="43" t="s">
        <v>2269</v>
      </c>
      <c r="Q4" s="44" t="s">
        <v>2270</v>
      </c>
      <c r="R4" s="45"/>
      <c r="S4" s="43" t="s">
        <v>2277</v>
      </c>
      <c r="T4" s="45"/>
    </row>
    <row r="5" spans="1:20" ht="30">
      <c r="A5" s="37" t="s">
        <v>2260</v>
      </c>
      <c r="B5" s="37" t="s">
        <v>631</v>
      </c>
      <c r="C5" s="37" t="s">
        <v>2261</v>
      </c>
      <c r="D5" s="37" t="s">
        <v>2207</v>
      </c>
      <c r="E5" s="37" t="s">
        <v>17</v>
      </c>
      <c r="F5" s="37" t="s">
        <v>2262</v>
      </c>
      <c r="G5" s="38" t="s">
        <v>2278</v>
      </c>
      <c r="H5" s="38" t="s">
        <v>2274</v>
      </c>
      <c r="I5" s="39" t="s">
        <v>1527</v>
      </c>
      <c r="J5" s="38">
        <v>3</v>
      </c>
      <c r="K5" s="40" t="s">
        <v>2265</v>
      </c>
      <c r="L5" s="41">
        <v>44440</v>
      </c>
      <c r="M5" s="38" t="s">
        <v>2266</v>
      </c>
      <c r="N5" s="38" t="s">
        <v>2267</v>
      </c>
      <c r="O5" s="42" t="s">
        <v>2268</v>
      </c>
      <c r="P5" s="43" t="s">
        <v>2269</v>
      </c>
      <c r="Q5" s="44" t="s">
        <v>2270</v>
      </c>
      <c r="R5" s="45"/>
      <c r="S5" s="43" t="s">
        <v>2277</v>
      </c>
      <c r="T5" s="45"/>
    </row>
    <row r="6" spans="1:20" ht="43.5">
      <c r="A6" s="37" t="s">
        <v>2260</v>
      </c>
      <c r="B6" s="37" t="s">
        <v>631</v>
      </c>
      <c r="C6" s="37" t="s">
        <v>2261</v>
      </c>
      <c r="D6" s="37" t="s">
        <v>2207</v>
      </c>
      <c r="E6" s="37" t="s">
        <v>17</v>
      </c>
      <c r="F6" s="37" t="s">
        <v>2262</v>
      </c>
      <c r="G6" s="37" t="s">
        <v>2279</v>
      </c>
      <c r="H6" s="38" t="s">
        <v>2280</v>
      </c>
      <c r="I6" s="39" t="s">
        <v>2281</v>
      </c>
      <c r="J6" s="37">
        <v>3</v>
      </c>
      <c r="K6" s="40" t="s">
        <v>2265</v>
      </c>
      <c r="L6" s="46">
        <v>44440</v>
      </c>
      <c r="M6" s="37" t="s">
        <v>2282</v>
      </c>
      <c r="N6" s="37" t="s">
        <v>2283</v>
      </c>
      <c r="O6" s="47" t="s">
        <v>2284</v>
      </c>
      <c r="P6" s="43" t="s">
        <v>2269</v>
      </c>
      <c r="Q6" s="44" t="s">
        <v>2270</v>
      </c>
      <c r="R6" s="45"/>
      <c r="S6" s="43" t="s">
        <v>2277</v>
      </c>
      <c r="T6" s="45"/>
    </row>
    <row r="7" spans="1:20" ht="30">
      <c r="A7" s="37" t="s">
        <v>2260</v>
      </c>
      <c r="B7" s="37" t="s">
        <v>631</v>
      </c>
      <c r="C7" s="37" t="s">
        <v>2261</v>
      </c>
      <c r="D7" s="37" t="s">
        <v>2207</v>
      </c>
      <c r="E7" s="37" t="s">
        <v>17</v>
      </c>
      <c r="F7" s="37" t="s">
        <v>2262</v>
      </c>
      <c r="G7" s="37" t="s">
        <v>2279</v>
      </c>
      <c r="H7" s="38" t="s">
        <v>2280</v>
      </c>
      <c r="I7" s="39" t="s">
        <v>2285</v>
      </c>
      <c r="J7" s="37">
        <v>3</v>
      </c>
      <c r="K7" s="40" t="s">
        <v>2265</v>
      </c>
      <c r="L7" s="46">
        <v>44440</v>
      </c>
      <c r="M7" s="37" t="s">
        <v>2286</v>
      </c>
      <c r="N7" s="37" t="s">
        <v>2283</v>
      </c>
      <c r="O7" s="47" t="s">
        <v>2284</v>
      </c>
      <c r="P7" s="43" t="s">
        <v>2269</v>
      </c>
      <c r="Q7" s="44" t="s">
        <v>2270</v>
      </c>
      <c r="R7" s="45"/>
      <c r="S7" s="43" t="s">
        <v>2277</v>
      </c>
      <c r="T7" s="45"/>
    </row>
    <row r="8" spans="1:20" ht="30">
      <c r="A8" s="37" t="s">
        <v>2260</v>
      </c>
      <c r="B8" s="37" t="s">
        <v>631</v>
      </c>
      <c r="C8" s="37" t="s">
        <v>2261</v>
      </c>
      <c r="D8" s="37" t="s">
        <v>2207</v>
      </c>
      <c r="E8" s="37" t="s">
        <v>17</v>
      </c>
      <c r="F8" s="37" t="s">
        <v>2262</v>
      </c>
      <c r="G8" s="37" t="s">
        <v>2279</v>
      </c>
      <c r="H8" s="38" t="s">
        <v>2287</v>
      </c>
      <c r="I8" s="39" t="s">
        <v>2288</v>
      </c>
      <c r="J8" s="37">
        <v>3</v>
      </c>
      <c r="K8" s="40" t="s">
        <v>2265</v>
      </c>
      <c r="L8" s="46">
        <v>44440</v>
      </c>
      <c r="M8" s="37" t="s">
        <v>2282</v>
      </c>
      <c r="N8" s="37" t="s">
        <v>2283</v>
      </c>
      <c r="O8" s="47" t="s">
        <v>2284</v>
      </c>
      <c r="P8" s="43" t="s">
        <v>2269</v>
      </c>
      <c r="Q8" s="44" t="s">
        <v>2270</v>
      </c>
      <c r="R8" s="45"/>
      <c r="S8" s="43" t="s">
        <v>2277</v>
      </c>
      <c r="T8" s="45"/>
    </row>
    <row r="9" spans="1:20" ht="30">
      <c r="A9" s="37" t="s">
        <v>2260</v>
      </c>
      <c r="B9" s="37" t="s">
        <v>631</v>
      </c>
      <c r="C9" s="37" t="s">
        <v>2261</v>
      </c>
      <c r="D9" s="37" t="s">
        <v>2207</v>
      </c>
      <c r="E9" s="37" t="s">
        <v>17</v>
      </c>
      <c r="F9" s="37" t="s">
        <v>2262</v>
      </c>
      <c r="G9" s="37" t="s">
        <v>2289</v>
      </c>
      <c r="H9" s="37" t="s">
        <v>2290</v>
      </c>
      <c r="I9" s="43" t="s">
        <v>2291</v>
      </c>
      <c r="J9" s="37">
        <v>3</v>
      </c>
      <c r="K9" s="40" t="s">
        <v>2265</v>
      </c>
      <c r="L9" s="46">
        <v>44440</v>
      </c>
      <c r="M9" s="37" t="s">
        <v>2282</v>
      </c>
      <c r="N9" s="37" t="s">
        <v>2292</v>
      </c>
      <c r="O9" s="48" t="s">
        <v>2293</v>
      </c>
      <c r="P9" s="43" t="s">
        <v>2269</v>
      </c>
      <c r="Q9" s="44" t="s">
        <v>2270</v>
      </c>
      <c r="R9" s="45"/>
      <c r="S9" s="43" t="s">
        <v>2277</v>
      </c>
      <c r="T9" s="45"/>
    </row>
    <row r="10" spans="1:20" ht="30">
      <c r="A10" s="37" t="s">
        <v>2260</v>
      </c>
      <c r="B10" s="37" t="s">
        <v>631</v>
      </c>
      <c r="C10" s="37" t="s">
        <v>2261</v>
      </c>
      <c r="D10" s="37" t="s">
        <v>2207</v>
      </c>
      <c r="E10" s="37" t="s">
        <v>2294</v>
      </c>
      <c r="F10" s="37" t="s">
        <v>2262</v>
      </c>
      <c r="G10" s="37" t="s">
        <v>2295</v>
      </c>
      <c r="H10" s="37" t="s">
        <v>2295</v>
      </c>
      <c r="I10" s="43" t="s">
        <v>2296</v>
      </c>
      <c r="J10" s="37">
        <v>3</v>
      </c>
      <c r="K10" s="40" t="s">
        <v>2265</v>
      </c>
      <c r="L10" s="46">
        <v>44440</v>
      </c>
      <c r="M10" s="37" t="s">
        <v>2286</v>
      </c>
      <c r="N10" s="37" t="s">
        <v>2292</v>
      </c>
      <c r="O10" s="48" t="s">
        <v>2293</v>
      </c>
      <c r="P10" s="43" t="s">
        <v>2269</v>
      </c>
      <c r="Q10" s="44" t="s">
        <v>2270</v>
      </c>
      <c r="R10" s="45"/>
      <c r="S10" s="43" t="s">
        <v>2277</v>
      </c>
      <c r="T10" s="45"/>
    </row>
  </sheetData>
  <hyperlinks>
    <hyperlink ref="K2" r:id="rId1" display="http://www.uttt.edu.mx/" xr:uid="{93F9031D-A508-4E5C-8BD6-D0E725E0C87D}"/>
    <hyperlink ref="K3" r:id="rId2" display="http://www.uttt.edu.mx/" xr:uid="{9E63E4BD-3719-4ADD-90C9-96B4EDC129EA}"/>
    <hyperlink ref="K4" r:id="rId3" display="http://www.uttt.edu.mx/" xr:uid="{A58BC32D-1831-492D-AA1E-D09B5A0EDB89}"/>
    <hyperlink ref="K5" r:id="rId4" display="http://www.uttt.edu.mx/" xr:uid="{74FCC70E-2FE3-4EA1-9CFA-019FC2EE4A09}"/>
    <hyperlink ref="K6" r:id="rId5" display="http://www.uttt.edu.mx/" xr:uid="{43AF431C-4F7F-4259-A8F2-BA23D44ED8EB}"/>
    <hyperlink ref="K7" r:id="rId6" display="http://www.uttt.edu.mx/" xr:uid="{5C79BC49-8B64-4722-AAFC-95AB79AAD4BB}"/>
    <hyperlink ref="K8" r:id="rId7" display="http://www.uttt.edu.mx/" xr:uid="{29BAAE9D-2996-4815-BE81-4D11E83403A5}"/>
    <hyperlink ref="K9" r:id="rId8" display="http://www.uttt.edu.mx/" xr:uid="{A903FB67-2EFB-4CD1-A200-5675BCA2096A}"/>
    <hyperlink ref="K10" r:id="rId9" display="http://www.uttt.edu.mx/" xr:uid="{47ED3839-7DC2-4FEE-8EF5-5C87652FEE0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5404-E664-4F94-B571-670746C9659E}">
  <dimension ref="A1:T25"/>
  <sheetViews>
    <sheetView topLeftCell="L1" workbookViewId="0">
      <selection activeCell="U3" sqref="U3"/>
    </sheetView>
  </sheetViews>
  <sheetFormatPr baseColWidth="10" defaultRowHeight="15"/>
  <cols>
    <col min="1" max="1" width="19.85546875" customWidth="1"/>
    <col min="6" max="6" width="12.85546875" customWidth="1"/>
    <col min="7" max="7" width="12.42578125" customWidth="1"/>
    <col min="8" max="8" width="14.42578125" customWidth="1"/>
    <col min="9" max="9" width="13.42578125" customWidth="1"/>
    <col min="11" max="11" width="14.5703125" customWidth="1"/>
    <col min="16" max="16" width="14.85546875" customWidth="1"/>
    <col min="17" max="17" width="14.7109375" customWidth="1"/>
    <col min="18" max="18" width="14" customWidth="1"/>
    <col min="19" max="19" width="13.140625" customWidth="1"/>
    <col min="20" max="20" width="37.140625" customWidth="1"/>
  </cols>
  <sheetData>
    <row r="1" spans="1:20" ht="63.75">
      <c r="A1" s="1" t="s">
        <v>20</v>
      </c>
      <c r="B1" s="1" t="s">
        <v>19</v>
      </c>
      <c r="C1" s="1" t="s">
        <v>0</v>
      </c>
      <c r="D1" s="1" t="s">
        <v>1</v>
      </c>
      <c r="E1" s="1" t="s">
        <v>16</v>
      </c>
      <c r="F1" s="1" t="s">
        <v>18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ht="75">
      <c r="A2" s="15" t="s">
        <v>2297</v>
      </c>
      <c r="B2" s="16" t="s">
        <v>631</v>
      </c>
      <c r="C2" s="17" t="s">
        <v>2298</v>
      </c>
      <c r="D2" s="17" t="s">
        <v>2299</v>
      </c>
      <c r="E2" s="17" t="s">
        <v>17</v>
      </c>
      <c r="F2" s="17" t="s">
        <v>21</v>
      </c>
      <c r="G2" s="17" t="s">
        <v>2300</v>
      </c>
      <c r="H2" s="17" t="s">
        <v>2301</v>
      </c>
      <c r="I2" s="17" t="s">
        <v>2302</v>
      </c>
      <c r="J2" s="17">
        <v>2</v>
      </c>
      <c r="K2" s="22" t="s">
        <v>2303</v>
      </c>
      <c r="L2" s="49">
        <v>44424</v>
      </c>
      <c r="M2" s="20">
        <v>44547</v>
      </c>
      <c r="N2" s="17" t="s">
        <v>2304</v>
      </c>
      <c r="O2" s="22" t="s">
        <v>2305</v>
      </c>
      <c r="P2" s="23" t="s">
        <v>2306</v>
      </c>
      <c r="Q2" s="22" t="s">
        <v>2307</v>
      </c>
      <c r="R2" s="23" t="s">
        <v>2308</v>
      </c>
      <c r="S2" s="50" t="s">
        <v>2309</v>
      </c>
      <c r="T2" s="23" t="s">
        <v>2310</v>
      </c>
    </row>
    <row r="3" spans="1:20" ht="75">
      <c r="A3" s="15" t="s">
        <v>2297</v>
      </c>
      <c r="B3" s="16" t="s">
        <v>631</v>
      </c>
      <c r="C3" s="17" t="s">
        <v>2298</v>
      </c>
      <c r="D3" s="17" t="s">
        <v>2299</v>
      </c>
      <c r="E3" s="17" t="s">
        <v>17</v>
      </c>
      <c r="F3" s="17" t="s">
        <v>21</v>
      </c>
      <c r="G3" s="17" t="s">
        <v>2300</v>
      </c>
      <c r="H3" s="17" t="s">
        <v>2301</v>
      </c>
      <c r="I3" s="17" t="s">
        <v>2311</v>
      </c>
      <c r="J3" s="17">
        <v>2</v>
      </c>
      <c r="K3" s="22" t="s">
        <v>2303</v>
      </c>
      <c r="L3" s="49">
        <v>44424</v>
      </c>
      <c r="M3" s="20">
        <v>44547</v>
      </c>
      <c r="N3" s="17" t="s">
        <v>2304</v>
      </c>
      <c r="O3" s="22" t="s">
        <v>2305</v>
      </c>
      <c r="P3" s="23" t="s">
        <v>2306</v>
      </c>
      <c r="Q3" s="22" t="s">
        <v>2307</v>
      </c>
      <c r="R3" s="23" t="s">
        <v>2308</v>
      </c>
      <c r="S3" s="50" t="s">
        <v>2309</v>
      </c>
      <c r="T3" s="23" t="s">
        <v>2310</v>
      </c>
    </row>
    <row r="4" spans="1:20" ht="75">
      <c r="A4" s="15" t="s">
        <v>2297</v>
      </c>
      <c r="B4" s="16" t="s">
        <v>631</v>
      </c>
      <c r="C4" s="17" t="s">
        <v>2298</v>
      </c>
      <c r="D4" s="17" t="s">
        <v>2299</v>
      </c>
      <c r="E4" s="17" t="s">
        <v>17</v>
      </c>
      <c r="F4" s="17" t="s">
        <v>21</v>
      </c>
      <c r="G4" s="17" t="s">
        <v>2300</v>
      </c>
      <c r="H4" s="17" t="s">
        <v>2301</v>
      </c>
      <c r="I4" s="17" t="s">
        <v>1775</v>
      </c>
      <c r="J4" s="17">
        <v>2</v>
      </c>
      <c r="K4" s="22" t="s">
        <v>2303</v>
      </c>
      <c r="L4" s="49">
        <v>44424</v>
      </c>
      <c r="M4" s="20">
        <v>44547</v>
      </c>
      <c r="N4" s="17" t="s">
        <v>2304</v>
      </c>
      <c r="O4" s="22" t="s">
        <v>2305</v>
      </c>
      <c r="P4" s="23" t="s">
        <v>2306</v>
      </c>
      <c r="Q4" s="22" t="s">
        <v>2307</v>
      </c>
      <c r="R4" s="23" t="s">
        <v>2308</v>
      </c>
      <c r="S4" s="50" t="s">
        <v>2309</v>
      </c>
      <c r="T4" s="23" t="s">
        <v>2310</v>
      </c>
    </row>
    <row r="5" spans="1:20" ht="75">
      <c r="A5" s="15" t="s">
        <v>2297</v>
      </c>
      <c r="B5" s="16" t="s">
        <v>631</v>
      </c>
      <c r="C5" s="17" t="s">
        <v>2298</v>
      </c>
      <c r="D5" s="17" t="s">
        <v>2299</v>
      </c>
      <c r="E5" s="17" t="s">
        <v>17</v>
      </c>
      <c r="F5" s="17" t="s">
        <v>21</v>
      </c>
      <c r="G5" s="17" t="s">
        <v>2300</v>
      </c>
      <c r="H5" s="17" t="s">
        <v>2301</v>
      </c>
      <c r="I5" s="17" t="s">
        <v>2312</v>
      </c>
      <c r="J5" s="17">
        <v>2</v>
      </c>
      <c r="K5" s="22" t="s">
        <v>2303</v>
      </c>
      <c r="L5" s="49">
        <v>44424</v>
      </c>
      <c r="M5" s="20">
        <v>44547</v>
      </c>
      <c r="N5" s="17" t="s">
        <v>2304</v>
      </c>
      <c r="O5" s="22" t="s">
        <v>2305</v>
      </c>
      <c r="P5" s="23" t="s">
        <v>2306</v>
      </c>
      <c r="Q5" s="22" t="s">
        <v>2307</v>
      </c>
      <c r="R5" s="23" t="s">
        <v>2308</v>
      </c>
      <c r="S5" s="50" t="s">
        <v>2309</v>
      </c>
      <c r="T5" s="23" t="s">
        <v>2310</v>
      </c>
    </row>
    <row r="6" spans="1:20" ht="90">
      <c r="A6" s="15" t="s">
        <v>2297</v>
      </c>
      <c r="B6" s="16" t="s">
        <v>631</v>
      </c>
      <c r="C6" s="17" t="s">
        <v>2298</v>
      </c>
      <c r="D6" s="17" t="s">
        <v>2299</v>
      </c>
      <c r="E6" s="17" t="s">
        <v>17</v>
      </c>
      <c r="F6" s="17" t="s">
        <v>21</v>
      </c>
      <c r="G6" s="17" t="s">
        <v>2300</v>
      </c>
      <c r="H6" s="17" t="s">
        <v>2301</v>
      </c>
      <c r="I6" s="17" t="s">
        <v>2313</v>
      </c>
      <c r="J6" s="17">
        <v>2</v>
      </c>
      <c r="K6" s="22" t="s">
        <v>2303</v>
      </c>
      <c r="L6" s="49">
        <v>44424</v>
      </c>
      <c r="M6" s="20">
        <v>44547</v>
      </c>
      <c r="N6" s="17" t="s">
        <v>2304</v>
      </c>
      <c r="O6" s="22" t="s">
        <v>2305</v>
      </c>
      <c r="P6" s="23" t="s">
        <v>2306</v>
      </c>
      <c r="Q6" s="22" t="s">
        <v>2307</v>
      </c>
      <c r="R6" s="23" t="s">
        <v>2308</v>
      </c>
      <c r="S6" s="50" t="s">
        <v>2309</v>
      </c>
      <c r="T6" s="23" t="s">
        <v>2310</v>
      </c>
    </row>
    <row r="7" spans="1:20" ht="90">
      <c r="A7" s="15" t="s">
        <v>2297</v>
      </c>
      <c r="B7" s="16" t="s">
        <v>631</v>
      </c>
      <c r="C7" s="17" t="s">
        <v>2298</v>
      </c>
      <c r="D7" s="17" t="s">
        <v>2299</v>
      </c>
      <c r="E7" s="17" t="s">
        <v>17</v>
      </c>
      <c r="F7" s="17" t="s">
        <v>21</v>
      </c>
      <c r="G7" s="17" t="s">
        <v>2300</v>
      </c>
      <c r="H7" s="17" t="s">
        <v>2301</v>
      </c>
      <c r="I7" s="17" t="s">
        <v>2314</v>
      </c>
      <c r="J7" s="17">
        <v>2</v>
      </c>
      <c r="K7" s="22" t="s">
        <v>2303</v>
      </c>
      <c r="L7" s="49">
        <v>44424</v>
      </c>
      <c r="M7" s="20">
        <v>44547</v>
      </c>
      <c r="N7" s="17" t="s">
        <v>2304</v>
      </c>
      <c r="O7" s="22" t="s">
        <v>2305</v>
      </c>
      <c r="P7" s="23" t="s">
        <v>2306</v>
      </c>
      <c r="Q7" s="22" t="s">
        <v>2307</v>
      </c>
      <c r="R7" s="23" t="s">
        <v>2308</v>
      </c>
      <c r="S7" s="50" t="s">
        <v>2309</v>
      </c>
      <c r="T7" s="23" t="s">
        <v>2310</v>
      </c>
    </row>
    <row r="8" spans="1:20" ht="90">
      <c r="A8" s="15" t="s">
        <v>2297</v>
      </c>
      <c r="B8" s="16" t="s">
        <v>631</v>
      </c>
      <c r="C8" s="17" t="s">
        <v>2298</v>
      </c>
      <c r="D8" s="17" t="s">
        <v>2299</v>
      </c>
      <c r="E8" s="17" t="s">
        <v>17</v>
      </c>
      <c r="F8" s="17" t="s">
        <v>21</v>
      </c>
      <c r="G8" s="17" t="s">
        <v>2300</v>
      </c>
      <c r="H8" s="17" t="s">
        <v>2301</v>
      </c>
      <c r="I8" s="17" t="s">
        <v>2315</v>
      </c>
      <c r="J8" s="17">
        <v>2</v>
      </c>
      <c r="K8" s="22" t="s">
        <v>2303</v>
      </c>
      <c r="L8" s="49">
        <v>44424</v>
      </c>
      <c r="M8" s="20">
        <v>44547</v>
      </c>
      <c r="N8" s="17" t="s">
        <v>2304</v>
      </c>
      <c r="O8" s="22" t="s">
        <v>2305</v>
      </c>
      <c r="P8" s="23" t="s">
        <v>2306</v>
      </c>
      <c r="Q8" s="22" t="s">
        <v>2307</v>
      </c>
      <c r="R8" s="23" t="s">
        <v>2308</v>
      </c>
      <c r="S8" s="50" t="s">
        <v>2309</v>
      </c>
      <c r="T8" s="23" t="s">
        <v>2310</v>
      </c>
    </row>
    <row r="9" spans="1:20" ht="90">
      <c r="A9" s="15" t="s">
        <v>2297</v>
      </c>
      <c r="B9" s="16" t="s">
        <v>631</v>
      </c>
      <c r="C9" s="17" t="s">
        <v>2298</v>
      </c>
      <c r="D9" s="17" t="s">
        <v>2299</v>
      </c>
      <c r="E9" s="17" t="s">
        <v>17</v>
      </c>
      <c r="F9" s="17" t="s">
        <v>21</v>
      </c>
      <c r="G9" s="17" t="s">
        <v>2300</v>
      </c>
      <c r="H9" s="17" t="s">
        <v>2301</v>
      </c>
      <c r="I9" s="17" t="s">
        <v>2316</v>
      </c>
      <c r="J9" s="17">
        <v>2</v>
      </c>
      <c r="K9" s="22" t="s">
        <v>2303</v>
      </c>
      <c r="L9" s="49">
        <v>44424</v>
      </c>
      <c r="M9" s="20">
        <v>44547</v>
      </c>
      <c r="N9" s="17" t="s">
        <v>2304</v>
      </c>
      <c r="O9" s="22" t="s">
        <v>2305</v>
      </c>
      <c r="P9" s="23" t="s">
        <v>2306</v>
      </c>
      <c r="Q9" s="22" t="s">
        <v>2307</v>
      </c>
      <c r="R9" s="23" t="s">
        <v>2308</v>
      </c>
      <c r="S9" s="50" t="s">
        <v>2309</v>
      </c>
      <c r="T9" s="23" t="s">
        <v>2310</v>
      </c>
    </row>
    <row r="10" spans="1:20" ht="90">
      <c r="A10" s="15" t="s">
        <v>2297</v>
      </c>
      <c r="B10" s="16" t="s">
        <v>631</v>
      </c>
      <c r="C10" s="17" t="s">
        <v>2298</v>
      </c>
      <c r="D10" s="17" t="s">
        <v>2299</v>
      </c>
      <c r="E10" s="17" t="s">
        <v>17</v>
      </c>
      <c r="F10" s="17" t="s">
        <v>21</v>
      </c>
      <c r="G10" s="17" t="s">
        <v>2300</v>
      </c>
      <c r="H10" s="17" t="s">
        <v>2301</v>
      </c>
      <c r="I10" s="17" t="s">
        <v>2317</v>
      </c>
      <c r="J10" s="17">
        <v>2</v>
      </c>
      <c r="K10" s="22" t="s">
        <v>2303</v>
      </c>
      <c r="L10" s="49">
        <v>44424</v>
      </c>
      <c r="M10" s="20">
        <v>44547</v>
      </c>
      <c r="N10" s="17" t="s">
        <v>2304</v>
      </c>
      <c r="O10" s="22" t="s">
        <v>2305</v>
      </c>
      <c r="P10" s="23" t="s">
        <v>2306</v>
      </c>
      <c r="Q10" s="22" t="s">
        <v>2307</v>
      </c>
      <c r="R10" s="23" t="s">
        <v>2308</v>
      </c>
      <c r="S10" s="50" t="s">
        <v>2309</v>
      </c>
      <c r="T10" s="23" t="s">
        <v>2310</v>
      </c>
    </row>
    <row r="11" spans="1:20" ht="90">
      <c r="A11" s="15" t="s">
        <v>2297</v>
      </c>
      <c r="B11" s="16" t="s">
        <v>631</v>
      </c>
      <c r="C11" s="17" t="s">
        <v>2298</v>
      </c>
      <c r="D11" s="17" t="s">
        <v>2299</v>
      </c>
      <c r="E11" s="17" t="s">
        <v>17</v>
      </c>
      <c r="F11" s="17" t="s">
        <v>21</v>
      </c>
      <c r="G11" s="17" t="s">
        <v>2300</v>
      </c>
      <c r="H11" s="17" t="s">
        <v>2301</v>
      </c>
      <c r="I11" s="17" t="s">
        <v>2318</v>
      </c>
      <c r="J11" s="17">
        <v>2</v>
      </c>
      <c r="K11" s="22" t="s">
        <v>2303</v>
      </c>
      <c r="L11" s="49">
        <v>44424</v>
      </c>
      <c r="M11" s="20">
        <v>44547</v>
      </c>
      <c r="N11" s="17" t="s">
        <v>2304</v>
      </c>
      <c r="O11" s="22" t="s">
        <v>2305</v>
      </c>
      <c r="P11" s="23" t="s">
        <v>2306</v>
      </c>
      <c r="Q11" s="22" t="s">
        <v>2307</v>
      </c>
      <c r="R11" s="23" t="s">
        <v>2308</v>
      </c>
      <c r="S11" s="50" t="s">
        <v>2309</v>
      </c>
      <c r="T11" s="23" t="s">
        <v>2310</v>
      </c>
    </row>
    <row r="12" spans="1:20" ht="90">
      <c r="A12" s="15" t="s">
        <v>2297</v>
      </c>
      <c r="B12" s="16" t="s">
        <v>631</v>
      </c>
      <c r="C12" s="17" t="s">
        <v>2298</v>
      </c>
      <c r="D12" s="17" t="s">
        <v>2299</v>
      </c>
      <c r="E12" s="17" t="s">
        <v>17</v>
      </c>
      <c r="F12" s="17" t="s">
        <v>21</v>
      </c>
      <c r="G12" s="17" t="s">
        <v>2300</v>
      </c>
      <c r="H12" s="17" t="s">
        <v>2301</v>
      </c>
      <c r="I12" s="17" t="s">
        <v>2319</v>
      </c>
      <c r="J12" s="17">
        <v>2</v>
      </c>
      <c r="K12" s="22" t="s">
        <v>2303</v>
      </c>
      <c r="L12" s="49">
        <v>44424</v>
      </c>
      <c r="M12" s="20">
        <v>44547</v>
      </c>
      <c r="N12" s="17" t="s">
        <v>2304</v>
      </c>
      <c r="O12" s="22" t="s">
        <v>2305</v>
      </c>
      <c r="P12" s="23" t="s">
        <v>2306</v>
      </c>
      <c r="Q12" s="22" t="s">
        <v>2307</v>
      </c>
      <c r="R12" s="23" t="s">
        <v>2308</v>
      </c>
      <c r="S12" s="50" t="s">
        <v>2309</v>
      </c>
      <c r="T12" s="23" t="s">
        <v>2310</v>
      </c>
    </row>
    <row r="13" spans="1:20" ht="90">
      <c r="A13" s="15" t="s">
        <v>2297</v>
      </c>
      <c r="B13" s="16" t="s">
        <v>631</v>
      </c>
      <c r="C13" s="17" t="s">
        <v>2298</v>
      </c>
      <c r="D13" s="17" t="s">
        <v>2299</v>
      </c>
      <c r="E13" s="17" t="s">
        <v>17</v>
      </c>
      <c r="F13" s="17" t="s">
        <v>21</v>
      </c>
      <c r="G13" s="17" t="s">
        <v>2300</v>
      </c>
      <c r="H13" s="17" t="s">
        <v>2301</v>
      </c>
      <c r="I13" s="17" t="s">
        <v>2320</v>
      </c>
      <c r="J13" s="17">
        <v>2</v>
      </c>
      <c r="K13" s="22" t="s">
        <v>2303</v>
      </c>
      <c r="L13" s="49">
        <v>44424</v>
      </c>
      <c r="M13" s="20">
        <v>44547</v>
      </c>
      <c r="N13" s="17" t="s">
        <v>2304</v>
      </c>
      <c r="O13" s="22" t="s">
        <v>2305</v>
      </c>
      <c r="P13" s="23" t="s">
        <v>2306</v>
      </c>
      <c r="Q13" s="22" t="s">
        <v>2307</v>
      </c>
      <c r="R13" s="23" t="s">
        <v>2308</v>
      </c>
      <c r="S13" s="50" t="s">
        <v>2309</v>
      </c>
      <c r="T13" s="23" t="s">
        <v>2310</v>
      </c>
    </row>
    <row r="14" spans="1:20" ht="90">
      <c r="A14" s="15" t="s">
        <v>2297</v>
      </c>
      <c r="B14" s="16" t="s">
        <v>631</v>
      </c>
      <c r="C14" s="17" t="s">
        <v>2298</v>
      </c>
      <c r="D14" s="17" t="s">
        <v>2299</v>
      </c>
      <c r="E14" s="17" t="s">
        <v>17</v>
      </c>
      <c r="F14" s="17" t="s">
        <v>21</v>
      </c>
      <c r="G14" s="17" t="s">
        <v>2300</v>
      </c>
      <c r="H14" s="17" t="s">
        <v>2301</v>
      </c>
      <c r="I14" s="17" t="s">
        <v>2321</v>
      </c>
      <c r="J14" s="17">
        <v>2</v>
      </c>
      <c r="K14" s="22" t="s">
        <v>2303</v>
      </c>
      <c r="L14" s="49">
        <v>44424</v>
      </c>
      <c r="M14" s="20">
        <v>44547</v>
      </c>
      <c r="N14" s="17" t="s">
        <v>2304</v>
      </c>
      <c r="O14" s="22" t="s">
        <v>2305</v>
      </c>
      <c r="P14" s="23" t="s">
        <v>2306</v>
      </c>
      <c r="Q14" s="22" t="s">
        <v>2307</v>
      </c>
      <c r="R14" s="23" t="s">
        <v>2308</v>
      </c>
      <c r="S14" s="50" t="s">
        <v>2309</v>
      </c>
      <c r="T14" s="23" t="s">
        <v>2310</v>
      </c>
    </row>
    <row r="15" spans="1:20" ht="90">
      <c r="A15" s="15" t="s">
        <v>2297</v>
      </c>
      <c r="B15" s="16" t="s">
        <v>631</v>
      </c>
      <c r="C15" s="17" t="s">
        <v>2298</v>
      </c>
      <c r="D15" s="17" t="s">
        <v>2299</v>
      </c>
      <c r="E15" s="17" t="s">
        <v>17</v>
      </c>
      <c r="F15" s="17" t="s">
        <v>21</v>
      </c>
      <c r="G15" s="17" t="s">
        <v>2300</v>
      </c>
      <c r="H15" s="17" t="s">
        <v>2301</v>
      </c>
      <c r="I15" s="17" t="s">
        <v>2322</v>
      </c>
      <c r="J15" s="17">
        <v>2</v>
      </c>
      <c r="K15" s="22" t="s">
        <v>2303</v>
      </c>
      <c r="L15" s="49">
        <v>44424</v>
      </c>
      <c r="M15" s="20">
        <v>44547</v>
      </c>
      <c r="N15" s="17" t="s">
        <v>2304</v>
      </c>
      <c r="O15" s="22" t="s">
        <v>2305</v>
      </c>
      <c r="P15" s="23" t="s">
        <v>2306</v>
      </c>
      <c r="Q15" s="22" t="s">
        <v>2307</v>
      </c>
      <c r="R15" s="23" t="s">
        <v>2308</v>
      </c>
      <c r="S15" s="50" t="s">
        <v>2309</v>
      </c>
      <c r="T15" s="23" t="s">
        <v>2310</v>
      </c>
    </row>
    <row r="16" spans="1:20" ht="90">
      <c r="A16" s="15" t="s">
        <v>2297</v>
      </c>
      <c r="B16" s="16" t="s">
        <v>631</v>
      </c>
      <c r="C16" s="17" t="s">
        <v>2298</v>
      </c>
      <c r="D16" s="17" t="s">
        <v>2299</v>
      </c>
      <c r="E16" s="17" t="s">
        <v>17</v>
      </c>
      <c r="F16" s="17" t="s">
        <v>21</v>
      </c>
      <c r="G16" s="17" t="s">
        <v>2300</v>
      </c>
      <c r="H16" s="17" t="s">
        <v>2301</v>
      </c>
      <c r="I16" s="17" t="s">
        <v>2323</v>
      </c>
      <c r="J16" s="17">
        <v>2</v>
      </c>
      <c r="K16" s="22" t="s">
        <v>2303</v>
      </c>
      <c r="L16" s="49">
        <v>44424</v>
      </c>
      <c r="M16" s="20">
        <v>44547</v>
      </c>
      <c r="N16" s="17" t="s">
        <v>2304</v>
      </c>
      <c r="O16" s="22" t="s">
        <v>2305</v>
      </c>
      <c r="P16" s="23" t="s">
        <v>2306</v>
      </c>
      <c r="Q16" s="22" t="s">
        <v>2307</v>
      </c>
      <c r="R16" s="23" t="s">
        <v>2308</v>
      </c>
      <c r="S16" s="50" t="s">
        <v>2309</v>
      </c>
      <c r="T16" s="23" t="s">
        <v>2310</v>
      </c>
    </row>
    <row r="17" spans="1:20" ht="90">
      <c r="A17" s="15" t="s">
        <v>2297</v>
      </c>
      <c r="B17" s="16" t="s">
        <v>631</v>
      </c>
      <c r="C17" s="17" t="s">
        <v>2298</v>
      </c>
      <c r="D17" s="17" t="s">
        <v>2299</v>
      </c>
      <c r="E17" s="17" t="s">
        <v>17</v>
      </c>
      <c r="F17" s="17" t="s">
        <v>21</v>
      </c>
      <c r="G17" s="17" t="s">
        <v>2300</v>
      </c>
      <c r="H17" s="17" t="s">
        <v>2301</v>
      </c>
      <c r="I17" s="17" t="s">
        <v>2324</v>
      </c>
      <c r="J17" s="17">
        <v>2</v>
      </c>
      <c r="K17" s="22" t="s">
        <v>2303</v>
      </c>
      <c r="L17" s="49">
        <v>44424</v>
      </c>
      <c r="M17" s="20">
        <v>44547</v>
      </c>
      <c r="N17" s="17" t="s">
        <v>2304</v>
      </c>
      <c r="O17" s="22" t="s">
        <v>2305</v>
      </c>
      <c r="P17" s="23" t="s">
        <v>2306</v>
      </c>
      <c r="Q17" s="22" t="s">
        <v>2307</v>
      </c>
      <c r="R17" s="23" t="s">
        <v>2308</v>
      </c>
      <c r="S17" s="50" t="s">
        <v>2309</v>
      </c>
      <c r="T17" s="23" t="s">
        <v>2310</v>
      </c>
    </row>
    <row r="18" spans="1:20" ht="90">
      <c r="A18" s="15" t="s">
        <v>2297</v>
      </c>
      <c r="B18" s="16" t="s">
        <v>631</v>
      </c>
      <c r="C18" s="17" t="s">
        <v>2298</v>
      </c>
      <c r="D18" s="17" t="s">
        <v>2299</v>
      </c>
      <c r="E18" s="17" t="s">
        <v>17</v>
      </c>
      <c r="F18" s="17" t="s">
        <v>21</v>
      </c>
      <c r="G18" s="17" t="s">
        <v>2300</v>
      </c>
      <c r="H18" s="17" t="s">
        <v>2301</v>
      </c>
      <c r="I18" s="17" t="s">
        <v>2325</v>
      </c>
      <c r="J18" s="17">
        <v>2</v>
      </c>
      <c r="K18" s="22" t="s">
        <v>2303</v>
      </c>
      <c r="L18" s="49">
        <v>44424</v>
      </c>
      <c r="M18" s="20">
        <v>44547</v>
      </c>
      <c r="N18" s="17" t="s">
        <v>2304</v>
      </c>
      <c r="O18" s="22" t="s">
        <v>2305</v>
      </c>
      <c r="P18" s="23" t="s">
        <v>2306</v>
      </c>
      <c r="Q18" s="22" t="s">
        <v>2307</v>
      </c>
      <c r="R18" s="23" t="s">
        <v>2308</v>
      </c>
      <c r="S18" s="50" t="s">
        <v>2309</v>
      </c>
      <c r="T18" s="23" t="s">
        <v>2310</v>
      </c>
    </row>
    <row r="19" spans="1:20" ht="90">
      <c r="A19" s="15" t="s">
        <v>2297</v>
      </c>
      <c r="B19" s="16" t="s">
        <v>631</v>
      </c>
      <c r="C19" s="17" t="s">
        <v>2298</v>
      </c>
      <c r="D19" s="17" t="s">
        <v>2299</v>
      </c>
      <c r="E19" s="17" t="s">
        <v>17</v>
      </c>
      <c r="F19" s="17" t="s">
        <v>21</v>
      </c>
      <c r="G19" s="17" t="s">
        <v>2300</v>
      </c>
      <c r="H19" s="17" t="s">
        <v>2301</v>
      </c>
      <c r="I19" s="17" t="s">
        <v>2326</v>
      </c>
      <c r="J19" s="17">
        <v>2</v>
      </c>
      <c r="K19" s="22" t="s">
        <v>2303</v>
      </c>
      <c r="L19" s="49">
        <v>44424</v>
      </c>
      <c r="M19" s="20">
        <v>44547</v>
      </c>
      <c r="N19" s="17" t="s">
        <v>2304</v>
      </c>
      <c r="O19" s="22" t="s">
        <v>2305</v>
      </c>
      <c r="P19" s="23" t="s">
        <v>2306</v>
      </c>
      <c r="Q19" s="22" t="s">
        <v>2307</v>
      </c>
      <c r="R19" s="23" t="s">
        <v>2308</v>
      </c>
      <c r="S19" s="50" t="s">
        <v>2309</v>
      </c>
      <c r="T19" s="23" t="s">
        <v>2310</v>
      </c>
    </row>
    <row r="20" spans="1:20" ht="90">
      <c r="A20" s="15" t="s">
        <v>2297</v>
      </c>
      <c r="B20" s="16" t="s">
        <v>631</v>
      </c>
      <c r="C20" s="17" t="s">
        <v>2298</v>
      </c>
      <c r="D20" s="17" t="s">
        <v>2299</v>
      </c>
      <c r="E20" s="17" t="s">
        <v>17</v>
      </c>
      <c r="F20" s="17" t="s">
        <v>21</v>
      </c>
      <c r="G20" s="17" t="s">
        <v>2300</v>
      </c>
      <c r="H20" s="17" t="s">
        <v>2301</v>
      </c>
      <c r="I20" s="17" t="s">
        <v>2327</v>
      </c>
      <c r="J20" s="17">
        <v>2</v>
      </c>
      <c r="K20" s="22" t="s">
        <v>2303</v>
      </c>
      <c r="L20" s="49">
        <v>44424</v>
      </c>
      <c r="M20" s="20">
        <v>44547</v>
      </c>
      <c r="N20" s="17" t="s">
        <v>2304</v>
      </c>
      <c r="O20" s="22" t="s">
        <v>2305</v>
      </c>
      <c r="P20" s="23" t="s">
        <v>2306</v>
      </c>
      <c r="Q20" s="22" t="s">
        <v>2307</v>
      </c>
      <c r="R20" s="23" t="s">
        <v>2308</v>
      </c>
      <c r="S20" s="50" t="s">
        <v>2309</v>
      </c>
      <c r="T20" s="23" t="s">
        <v>2310</v>
      </c>
    </row>
    <row r="21" spans="1:20" ht="90">
      <c r="A21" s="15" t="s">
        <v>2297</v>
      </c>
      <c r="B21" s="16" t="s">
        <v>631</v>
      </c>
      <c r="C21" s="17" t="s">
        <v>2298</v>
      </c>
      <c r="D21" s="17" t="s">
        <v>2299</v>
      </c>
      <c r="E21" s="17" t="s">
        <v>17</v>
      </c>
      <c r="F21" s="17" t="s">
        <v>21</v>
      </c>
      <c r="G21" s="17" t="s">
        <v>2300</v>
      </c>
      <c r="H21" s="17" t="s">
        <v>2301</v>
      </c>
      <c r="I21" s="17" t="s">
        <v>2328</v>
      </c>
      <c r="J21" s="17">
        <v>2</v>
      </c>
      <c r="K21" s="22" t="s">
        <v>2303</v>
      </c>
      <c r="L21" s="49">
        <v>44424</v>
      </c>
      <c r="M21" s="20">
        <v>44547</v>
      </c>
      <c r="N21" s="17" t="s">
        <v>2304</v>
      </c>
      <c r="O21" s="22" t="s">
        <v>2305</v>
      </c>
      <c r="P21" s="23" t="s">
        <v>2306</v>
      </c>
      <c r="Q21" s="22" t="s">
        <v>2307</v>
      </c>
      <c r="R21" s="23" t="s">
        <v>2308</v>
      </c>
      <c r="S21" s="50" t="s">
        <v>2309</v>
      </c>
      <c r="T21" s="23" t="s">
        <v>2310</v>
      </c>
    </row>
    <row r="22" spans="1:20" ht="90">
      <c r="A22" s="15" t="s">
        <v>2297</v>
      </c>
      <c r="B22" s="16" t="s">
        <v>631</v>
      </c>
      <c r="C22" s="17" t="s">
        <v>2298</v>
      </c>
      <c r="D22" s="17" t="s">
        <v>2299</v>
      </c>
      <c r="E22" s="17" t="s">
        <v>17</v>
      </c>
      <c r="F22" s="17" t="s">
        <v>21</v>
      </c>
      <c r="G22" s="17" t="s">
        <v>2300</v>
      </c>
      <c r="H22" s="17" t="s">
        <v>2301</v>
      </c>
      <c r="I22" s="17" t="s">
        <v>2329</v>
      </c>
      <c r="J22" s="17">
        <v>2</v>
      </c>
      <c r="K22" s="22" t="s">
        <v>2303</v>
      </c>
      <c r="L22" s="49">
        <v>44424</v>
      </c>
      <c r="M22" s="20">
        <v>44547</v>
      </c>
      <c r="N22" s="17" t="s">
        <v>2304</v>
      </c>
      <c r="O22" s="22" t="s">
        <v>2305</v>
      </c>
      <c r="P22" s="23" t="s">
        <v>2306</v>
      </c>
      <c r="Q22" s="22" t="s">
        <v>2307</v>
      </c>
      <c r="R22" s="23" t="s">
        <v>2308</v>
      </c>
      <c r="S22" s="50" t="s">
        <v>2309</v>
      </c>
      <c r="T22" s="23" t="s">
        <v>2310</v>
      </c>
    </row>
    <row r="23" spans="1:20" ht="90">
      <c r="A23" s="15" t="s">
        <v>2297</v>
      </c>
      <c r="B23" s="16" t="s">
        <v>631</v>
      </c>
      <c r="C23" s="17" t="s">
        <v>2298</v>
      </c>
      <c r="D23" s="17" t="s">
        <v>2299</v>
      </c>
      <c r="E23" s="17" t="s">
        <v>17</v>
      </c>
      <c r="F23" s="17" t="s">
        <v>21</v>
      </c>
      <c r="G23" s="17" t="s">
        <v>2300</v>
      </c>
      <c r="H23" s="17" t="s">
        <v>2301</v>
      </c>
      <c r="I23" s="17" t="s">
        <v>2330</v>
      </c>
      <c r="J23" s="17">
        <v>2</v>
      </c>
      <c r="K23" s="22" t="s">
        <v>2303</v>
      </c>
      <c r="L23" s="49">
        <v>44424</v>
      </c>
      <c r="M23" s="20">
        <v>44547</v>
      </c>
      <c r="N23" s="17" t="s">
        <v>2304</v>
      </c>
      <c r="O23" s="22" t="s">
        <v>2305</v>
      </c>
      <c r="P23" s="23" t="s">
        <v>2306</v>
      </c>
      <c r="Q23" s="22" t="s">
        <v>2307</v>
      </c>
      <c r="R23" s="23" t="s">
        <v>2308</v>
      </c>
      <c r="S23" s="50" t="s">
        <v>2309</v>
      </c>
      <c r="T23" s="23" t="s">
        <v>2310</v>
      </c>
    </row>
    <row r="24" spans="1:20" ht="90">
      <c r="A24" s="15" t="s">
        <v>2297</v>
      </c>
      <c r="B24" s="16" t="s">
        <v>631</v>
      </c>
      <c r="C24" s="17" t="s">
        <v>2298</v>
      </c>
      <c r="D24" s="17" t="s">
        <v>2299</v>
      </c>
      <c r="E24" s="17" t="s">
        <v>17</v>
      </c>
      <c r="F24" s="17" t="s">
        <v>21</v>
      </c>
      <c r="G24" s="17" t="s">
        <v>2300</v>
      </c>
      <c r="H24" s="17" t="s">
        <v>2301</v>
      </c>
      <c r="I24" s="17" t="s">
        <v>2331</v>
      </c>
      <c r="J24" s="17">
        <v>2</v>
      </c>
      <c r="K24" s="22" t="s">
        <v>2303</v>
      </c>
      <c r="L24" s="49">
        <v>44424</v>
      </c>
      <c r="M24" s="20">
        <v>44547</v>
      </c>
      <c r="N24" s="17" t="s">
        <v>2304</v>
      </c>
      <c r="O24" s="22" t="s">
        <v>2305</v>
      </c>
      <c r="P24" s="23" t="s">
        <v>2306</v>
      </c>
      <c r="Q24" s="22" t="s">
        <v>2307</v>
      </c>
      <c r="R24" s="23" t="s">
        <v>2308</v>
      </c>
      <c r="S24" s="50" t="s">
        <v>2309</v>
      </c>
      <c r="T24" s="23" t="s">
        <v>2310</v>
      </c>
    </row>
    <row r="25" spans="1:20" ht="90">
      <c r="A25" s="15" t="s">
        <v>2297</v>
      </c>
      <c r="B25" s="16" t="s">
        <v>631</v>
      </c>
      <c r="C25" s="17" t="s">
        <v>2298</v>
      </c>
      <c r="D25" s="17" t="s">
        <v>2299</v>
      </c>
      <c r="E25" s="17" t="s">
        <v>17</v>
      </c>
      <c r="F25" s="17" t="s">
        <v>21</v>
      </c>
      <c r="G25" s="17" t="s">
        <v>2300</v>
      </c>
      <c r="H25" s="17" t="s">
        <v>2301</v>
      </c>
      <c r="I25" s="17" t="s">
        <v>2332</v>
      </c>
      <c r="J25" s="17">
        <v>2</v>
      </c>
      <c r="K25" s="22" t="s">
        <v>2303</v>
      </c>
      <c r="L25" s="49">
        <v>44424</v>
      </c>
      <c r="M25" s="20">
        <v>44547</v>
      </c>
      <c r="N25" s="17" t="s">
        <v>2304</v>
      </c>
      <c r="O25" s="22" t="s">
        <v>2305</v>
      </c>
      <c r="P25" s="23" t="s">
        <v>2306</v>
      </c>
      <c r="Q25" s="22" t="s">
        <v>2307</v>
      </c>
      <c r="R25" s="23" t="s">
        <v>2308</v>
      </c>
      <c r="S25" s="50" t="s">
        <v>2309</v>
      </c>
      <c r="T25" s="23" t="s">
        <v>2310</v>
      </c>
    </row>
  </sheetData>
  <hyperlinks>
    <hyperlink ref="Q2" r:id="rId1" xr:uid="{400AD676-5E31-4B6F-885D-F2529D1ED0E7}"/>
    <hyperlink ref="K2" r:id="rId2" xr:uid="{1FF79A4C-707C-4142-8632-13A6FBD90CB6}"/>
    <hyperlink ref="Q3:Q11" r:id="rId3" display="aarce@unan.edu.ni" xr:uid="{C0D8B783-FC5B-40C6-954D-E84B8E082E06}"/>
    <hyperlink ref="K3:K11" r:id="rId4" display="www.cide.edu" xr:uid="{1CE53A8D-1528-4BDF-9528-0A6DB0DD8E48}"/>
    <hyperlink ref="Q3" r:id="rId5" xr:uid="{88DD060F-DAA7-4F43-A50D-47F60F531188}"/>
    <hyperlink ref="K12:K18" r:id="rId6" display="www.cide.edu" xr:uid="{2860590D-CA40-48D5-AB15-99F941A2BFB4}"/>
    <hyperlink ref="Q4:Q18" r:id="rId7" display="aarce@unan.edu.ni" xr:uid="{3F69AC78-530C-4CB1-8DE6-B382C972DE0F}"/>
    <hyperlink ref="K19:K25" r:id="rId8" display="www.cide.edu" xr:uid="{BCBCC2C5-8B76-4030-AF26-4AFFC4ADB885}"/>
    <hyperlink ref="Q19" r:id="rId9" display="aarce@unan.edu.ni" xr:uid="{D6FDBE84-4AFE-4B51-8314-D4656FAA3408}"/>
    <hyperlink ref="Q20" r:id="rId10" display="aarce@unan.edu.ni" xr:uid="{F47FE5B4-6A75-462C-8EF4-C2E1392BEA9E}"/>
    <hyperlink ref="Q21" r:id="rId11" display="aarce@unan.edu.ni" xr:uid="{615317A8-8BA3-4307-BD58-8E304092621E}"/>
    <hyperlink ref="Q22" r:id="rId12" display="aarce@unan.edu.ni" xr:uid="{70C6E471-2293-47FF-BA2D-13686C154A42}"/>
    <hyperlink ref="Q23" r:id="rId13" display="aarce@unan.edu.ni" xr:uid="{6CB80200-926F-4E27-A48D-C3CB3923A2E4}"/>
    <hyperlink ref="Q24" r:id="rId14" display="aarce@unan.edu.ni" xr:uid="{C42160FD-B6D5-422E-96B5-57BB3A37C111}"/>
    <hyperlink ref="Q25" r:id="rId15" display="aarce@unan.edu.ni" xr:uid="{52C6B94E-E702-488C-906F-3520674C36A2}"/>
    <hyperlink ref="O2" r:id="rId16" xr:uid="{67556564-1852-4C7C-803C-3DA4E848FC58}"/>
    <hyperlink ref="O3:O25" r:id="rId17" display="heriberto.diaz@cide.edu" xr:uid="{6654E1A6-2D28-4EF3-A3DD-BE99B7457F1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547EB-0357-43C3-8E57-303F513FAE3D}">
  <dimension ref="A1:T27"/>
  <sheetViews>
    <sheetView workbookViewId="0">
      <selection activeCell="D3" sqref="D3"/>
    </sheetView>
  </sheetViews>
  <sheetFormatPr baseColWidth="10" defaultRowHeight="15"/>
  <cols>
    <col min="1" max="1" width="24.5703125" customWidth="1"/>
    <col min="2" max="2" width="13.42578125" customWidth="1"/>
    <col min="3" max="3" width="16.5703125" customWidth="1"/>
    <col min="6" max="6" width="12.85546875" customWidth="1"/>
    <col min="7" max="7" width="17.5703125" bestFit="1" customWidth="1"/>
    <col min="8" max="8" width="25.42578125" bestFit="1" customWidth="1"/>
    <col min="9" max="9" width="18.5703125" bestFit="1" customWidth="1"/>
    <col min="10" max="10" width="11" bestFit="1" customWidth="1"/>
    <col min="11" max="11" width="31.85546875" customWidth="1"/>
    <col min="12" max="12" width="14.140625" bestFit="1" customWidth="1"/>
    <col min="13" max="13" width="14" customWidth="1"/>
    <col min="14" max="14" width="19.140625" bestFit="1" customWidth="1"/>
    <col min="15" max="15" width="20.42578125" customWidth="1"/>
    <col min="16" max="16" width="14.140625" bestFit="1" customWidth="1"/>
    <col min="17" max="17" width="22.5703125" customWidth="1"/>
    <col min="18" max="18" width="19.5703125" customWidth="1"/>
    <col min="19" max="19" width="24.42578125" customWidth="1"/>
    <col min="20" max="20" width="23.42578125" customWidth="1"/>
  </cols>
  <sheetData>
    <row r="1" spans="1:20" ht="63.75">
      <c r="A1" s="1" t="s">
        <v>20</v>
      </c>
      <c r="B1" s="1" t="s">
        <v>19</v>
      </c>
      <c r="C1" s="1" t="s">
        <v>0</v>
      </c>
      <c r="D1" s="1" t="s">
        <v>1</v>
      </c>
      <c r="E1" s="1" t="s">
        <v>16</v>
      </c>
      <c r="F1" s="1" t="s">
        <v>18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ht="127.5">
      <c r="A2" s="15" t="s">
        <v>2333</v>
      </c>
      <c r="B2" s="16" t="s">
        <v>631</v>
      </c>
      <c r="C2" s="17" t="s">
        <v>2298</v>
      </c>
      <c r="D2" s="17" t="s">
        <v>2207</v>
      </c>
      <c r="E2" s="17" t="s">
        <v>17</v>
      </c>
      <c r="F2" s="17" t="s">
        <v>2262</v>
      </c>
      <c r="G2" s="17" t="s">
        <v>2334</v>
      </c>
      <c r="H2" s="17" t="s">
        <v>2334</v>
      </c>
      <c r="I2" s="23" t="s">
        <v>2335</v>
      </c>
      <c r="J2" s="17">
        <v>4</v>
      </c>
      <c r="K2" s="22" t="s">
        <v>2336</v>
      </c>
      <c r="L2" s="20">
        <v>44417</v>
      </c>
      <c r="M2" s="20">
        <v>44534</v>
      </c>
      <c r="N2" s="17" t="s">
        <v>2337</v>
      </c>
      <c r="O2" s="22" t="s">
        <v>2338</v>
      </c>
      <c r="P2" s="23" t="s">
        <v>2339</v>
      </c>
      <c r="Q2" s="22" t="s">
        <v>2340</v>
      </c>
      <c r="R2" s="23" t="s">
        <v>2341</v>
      </c>
      <c r="S2" s="51" t="s">
        <v>2342</v>
      </c>
      <c r="T2" s="22"/>
    </row>
    <row r="3" spans="1:20" ht="127.5">
      <c r="A3" s="15" t="s">
        <v>2333</v>
      </c>
      <c r="B3" s="16" t="s">
        <v>631</v>
      </c>
      <c r="C3" s="17" t="s">
        <v>2298</v>
      </c>
      <c r="D3" s="17" t="s">
        <v>2207</v>
      </c>
      <c r="E3" s="17" t="s">
        <v>17</v>
      </c>
      <c r="F3" s="17" t="s">
        <v>2262</v>
      </c>
      <c r="G3" s="17" t="s">
        <v>2343</v>
      </c>
      <c r="H3" s="17" t="s">
        <v>2343</v>
      </c>
      <c r="I3" s="23" t="s">
        <v>2344</v>
      </c>
      <c r="J3" s="17">
        <v>2</v>
      </c>
      <c r="K3" s="22" t="s">
        <v>2345</v>
      </c>
      <c r="L3" s="20">
        <v>44417</v>
      </c>
      <c r="M3" s="20">
        <v>44534</v>
      </c>
      <c r="N3" s="17" t="s">
        <v>2337</v>
      </c>
      <c r="O3" s="22" t="s">
        <v>2338</v>
      </c>
      <c r="P3" s="23" t="s">
        <v>2339</v>
      </c>
      <c r="Q3" s="22" t="s">
        <v>2340</v>
      </c>
      <c r="R3" s="23" t="s">
        <v>2341</v>
      </c>
      <c r="S3" s="51" t="s">
        <v>2342</v>
      </c>
      <c r="T3" s="22"/>
    </row>
    <row r="4" spans="1:20" ht="140.25">
      <c r="A4" s="15" t="s">
        <v>2333</v>
      </c>
      <c r="B4" s="16" t="s">
        <v>631</v>
      </c>
      <c r="C4" s="17" t="s">
        <v>2298</v>
      </c>
      <c r="D4" s="17" t="s">
        <v>2207</v>
      </c>
      <c r="E4" s="17" t="s">
        <v>17</v>
      </c>
      <c r="F4" s="17" t="s">
        <v>2262</v>
      </c>
      <c r="G4" s="17" t="s">
        <v>2343</v>
      </c>
      <c r="H4" s="17" t="s">
        <v>2343</v>
      </c>
      <c r="I4" s="23" t="s">
        <v>2346</v>
      </c>
      <c r="J4" s="17">
        <v>2</v>
      </c>
      <c r="K4" s="22" t="s">
        <v>2347</v>
      </c>
      <c r="L4" s="20">
        <v>44417</v>
      </c>
      <c r="M4" s="20">
        <v>44534</v>
      </c>
      <c r="N4" s="17" t="s">
        <v>2337</v>
      </c>
      <c r="O4" s="22" t="s">
        <v>2338</v>
      </c>
      <c r="P4" s="23" t="s">
        <v>2339</v>
      </c>
      <c r="Q4" s="22" t="s">
        <v>2340</v>
      </c>
      <c r="R4" s="23" t="s">
        <v>2341</v>
      </c>
      <c r="S4" s="51" t="s">
        <v>2342</v>
      </c>
      <c r="T4" s="22"/>
    </row>
    <row r="5" spans="1:20" ht="140.25">
      <c r="A5" s="15" t="s">
        <v>2333</v>
      </c>
      <c r="B5" s="16" t="s">
        <v>631</v>
      </c>
      <c r="C5" s="17" t="s">
        <v>2298</v>
      </c>
      <c r="D5" s="17" t="s">
        <v>2207</v>
      </c>
      <c r="E5" s="17" t="s">
        <v>17</v>
      </c>
      <c r="F5" s="17" t="s">
        <v>2262</v>
      </c>
      <c r="G5" s="17" t="s">
        <v>2348</v>
      </c>
      <c r="H5" s="17" t="s">
        <v>2348</v>
      </c>
      <c r="I5" s="23" t="s">
        <v>2349</v>
      </c>
      <c r="J5" s="17">
        <v>1</v>
      </c>
      <c r="K5" s="22" t="s">
        <v>2350</v>
      </c>
      <c r="L5" s="20">
        <v>44417</v>
      </c>
      <c r="M5" s="20">
        <v>44534</v>
      </c>
      <c r="N5" s="17" t="s">
        <v>2337</v>
      </c>
      <c r="O5" s="22" t="s">
        <v>2338</v>
      </c>
      <c r="P5" s="23" t="s">
        <v>2339</v>
      </c>
      <c r="Q5" s="22" t="s">
        <v>2340</v>
      </c>
      <c r="R5" s="23" t="s">
        <v>2341</v>
      </c>
      <c r="S5" s="51" t="s">
        <v>2342</v>
      </c>
      <c r="T5" s="22"/>
    </row>
    <row r="6" spans="1:20" ht="140.25">
      <c r="A6" s="15" t="s">
        <v>2333</v>
      </c>
      <c r="B6" s="16" t="s">
        <v>631</v>
      </c>
      <c r="C6" s="17" t="s">
        <v>2298</v>
      </c>
      <c r="D6" s="17" t="s">
        <v>2207</v>
      </c>
      <c r="E6" s="17" t="s">
        <v>17</v>
      </c>
      <c r="F6" s="17" t="s">
        <v>2262</v>
      </c>
      <c r="G6" s="17" t="s">
        <v>2351</v>
      </c>
      <c r="H6" s="17" t="s">
        <v>2352</v>
      </c>
      <c r="I6" s="23" t="s">
        <v>2353</v>
      </c>
      <c r="J6" s="17">
        <v>2</v>
      </c>
      <c r="K6" s="22" t="s">
        <v>2354</v>
      </c>
      <c r="L6" s="20">
        <v>44417</v>
      </c>
      <c r="M6" s="20">
        <v>44534</v>
      </c>
      <c r="N6" s="17" t="s">
        <v>2337</v>
      </c>
      <c r="O6" s="22" t="s">
        <v>2338</v>
      </c>
      <c r="P6" s="23" t="s">
        <v>2339</v>
      </c>
      <c r="Q6" s="22" t="s">
        <v>2340</v>
      </c>
      <c r="R6" s="23" t="s">
        <v>2341</v>
      </c>
      <c r="S6" s="51" t="s">
        <v>2342</v>
      </c>
      <c r="T6" s="22"/>
    </row>
    <row r="7" spans="1:20" ht="140.25">
      <c r="A7" s="15" t="s">
        <v>2333</v>
      </c>
      <c r="B7" s="16" t="s">
        <v>631</v>
      </c>
      <c r="C7" s="17" t="s">
        <v>2298</v>
      </c>
      <c r="D7" s="17" t="s">
        <v>2207</v>
      </c>
      <c r="E7" s="17" t="s">
        <v>17</v>
      </c>
      <c r="F7" s="17" t="s">
        <v>2262</v>
      </c>
      <c r="G7" s="17" t="s">
        <v>2355</v>
      </c>
      <c r="H7" s="17" t="s">
        <v>2355</v>
      </c>
      <c r="I7" s="23" t="s">
        <v>2356</v>
      </c>
      <c r="J7" s="17">
        <v>2</v>
      </c>
      <c r="K7" s="22" t="s">
        <v>2357</v>
      </c>
      <c r="L7" s="20">
        <v>44417</v>
      </c>
      <c r="M7" s="20">
        <v>44534</v>
      </c>
      <c r="N7" s="17" t="s">
        <v>2337</v>
      </c>
      <c r="O7" s="22" t="s">
        <v>2338</v>
      </c>
      <c r="P7" s="23" t="s">
        <v>2339</v>
      </c>
      <c r="Q7" s="22" t="s">
        <v>2340</v>
      </c>
      <c r="R7" s="23" t="s">
        <v>2341</v>
      </c>
      <c r="S7" s="51" t="s">
        <v>2342</v>
      </c>
      <c r="T7" s="22"/>
    </row>
    <row r="8" spans="1:20" ht="140.25">
      <c r="A8" s="15" t="s">
        <v>2333</v>
      </c>
      <c r="B8" s="16" t="s">
        <v>631</v>
      </c>
      <c r="C8" s="17" t="s">
        <v>2298</v>
      </c>
      <c r="D8" s="17" t="s">
        <v>2207</v>
      </c>
      <c r="E8" s="17" t="s">
        <v>17</v>
      </c>
      <c r="F8" s="17" t="s">
        <v>2262</v>
      </c>
      <c r="G8" s="17" t="s">
        <v>2358</v>
      </c>
      <c r="H8" s="17" t="s">
        <v>2358</v>
      </c>
      <c r="I8" s="23" t="s">
        <v>2359</v>
      </c>
      <c r="J8" s="17">
        <v>2</v>
      </c>
      <c r="K8" s="22" t="s">
        <v>2360</v>
      </c>
      <c r="L8" s="20">
        <v>44417</v>
      </c>
      <c r="M8" s="20">
        <v>44534</v>
      </c>
      <c r="N8" s="17" t="s">
        <v>2337</v>
      </c>
      <c r="O8" s="22" t="s">
        <v>2338</v>
      </c>
      <c r="P8" s="23" t="s">
        <v>2339</v>
      </c>
      <c r="Q8" s="22" t="s">
        <v>2340</v>
      </c>
      <c r="R8" s="23" t="s">
        <v>2341</v>
      </c>
      <c r="S8" s="51" t="s">
        <v>2342</v>
      </c>
      <c r="T8" s="22"/>
    </row>
    <row r="9" spans="1:20" ht="140.25">
      <c r="A9" s="15" t="s">
        <v>2333</v>
      </c>
      <c r="B9" s="16" t="s">
        <v>631</v>
      </c>
      <c r="C9" s="17" t="s">
        <v>2298</v>
      </c>
      <c r="D9" s="17" t="s">
        <v>2207</v>
      </c>
      <c r="E9" s="17" t="s">
        <v>17</v>
      </c>
      <c r="F9" s="17" t="s">
        <v>2262</v>
      </c>
      <c r="G9" s="17" t="s">
        <v>2358</v>
      </c>
      <c r="H9" s="17" t="s">
        <v>2358</v>
      </c>
      <c r="I9" s="23" t="s">
        <v>2361</v>
      </c>
      <c r="J9" s="17">
        <v>2</v>
      </c>
      <c r="K9" s="22" t="s">
        <v>2362</v>
      </c>
      <c r="L9" s="20">
        <v>44417</v>
      </c>
      <c r="M9" s="20">
        <v>44534</v>
      </c>
      <c r="N9" s="17" t="s">
        <v>2337</v>
      </c>
      <c r="O9" s="22" t="s">
        <v>2338</v>
      </c>
      <c r="P9" s="23" t="s">
        <v>2339</v>
      </c>
      <c r="Q9" s="22" t="s">
        <v>2340</v>
      </c>
      <c r="R9" s="23" t="s">
        <v>2341</v>
      </c>
      <c r="S9" s="51" t="s">
        <v>2342</v>
      </c>
      <c r="T9" s="22"/>
    </row>
    <row r="10" spans="1:20" ht="140.25">
      <c r="A10" s="15" t="s">
        <v>2333</v>
      </c>
      <c r="B10" s="16" t="s">
        <v>631</v>
      </c>
      <c r="C10" s="17" t="s">
        <v>2298</v>
      </c>
      <c r="D10" s="17" t="s">
        <v>2207</v>
      </c>
      <c r="E10" s="17" t="s">
        <v>17</v>
      </c>
      <c r="F10" s="17" t="s">
        <v>2262</v>
      </c>
      <c r="G10" s="17" t="s">
        <v>2363</v>
      </c>
      <c r="H10" s="17" t="s">
        <v>2363</v>
      </c>
      <c r="I10" s="23" t="s">
        <v>2364</v>
      </c>
      <c r="J10" s="17">
        <v>1</v>
      </c>
      <c r="K10" s="22" t="s">
        <v>2365</v>
      </c>
      <c r="L10" s="20">
        <v>44417</v>
      </c>
      <c r="M10" s="20">
        <v>44534</v>
      </c>
      <c r="N10" s="17" t="s">
        <v>2337</v>
      </c>
      <c r="O10" s="22" t="s">
        <v>2338</v>
      </c>
      <c r="P10" s="23" t="s">
        <v>2339</v>
      </c>
      <c r="Q10" s="22" t="s">
        <v>2340</v>
      </c>
      <c r="R10" s="23" t="s">
        <v>2341</v>
      </c>
      <c r="S10" s="51" t="s">
        <v>2342</v>
      </c>
      <c r="T10" s="22"/>
    </row>
    <row r="11" spans="1:20" ht="140.25">
      <c r="A11" s="15" t="s">
        <v>2333</v>
      </c>
      <c r="B11" s="16" t="s">
        <v>631</v>
      </c>
      <c r="C11" s="17" t="s">
        <v>2298</v>
      </c>
      <c r="D11" s="17" t="s">
        <v>2207</v>
      </c>
      <c r="E11" s="17" t="s">
        <v>17</v>
      </c>
      <c r="F11" s="17" t="s">
        <v>2262</v>
      </c>
      <c r="G11" s="17" t="s">
        <v>2366</v>
      </c>
      <c r="H11" s="17" t="s">
        <v>2366</v>
      </c>
      <c r="I11" s="23" t="s">
        <v>2367</v>
      </c>
      <c r="J11" s="17">
        <v>1</v>
      </c>
      <c r="K11" s="22" t="s">
        <v>2368</v>
      </c>
      <c r="L11" s="20">
        <v>44417</v>
      </c>
      <c r="M11" s="20">
        <v>44534</v>
      </c>
      <c r="N11" s="17" t="s">
        <v>2337</v>
      </c>
      <c r="O11" s="22" t="s">
        <v>2338</v>
      </c>
      <c r="P11" s="23" t="s">
        <v>2339</v>
      </c>
      <c r="Q11" s="22" t="s">
        <v>2340</v>
      </c>
      <c r="R11" s="23" t="s">
        <v>2341</v>
      </c>
      <c r="S11" s="51" t="s">
        <v>2342</v>
      </c>
      <c r="T11" s="22"/>
    </row>
    <row r="12" spans="1:20" ht="140.25">
      <c r="A12" s="15" t="s">
        <v>2333</v>
      </c>
      <c r="B12" s="16" t="s">
        <v>631</v>
      </c>
      <c r="C12" s="17" t="s">
        <v>2298</v>
      </c>
      <c r="D12" s="17" t="s">
        <v>2207</v>
      </c>
      <c r="E12" s="17" t="s">
        <v>17</v>
      </c>
      <c r="F12" s="17" t="s">
        <v>2262</v>
      </c>
      <c r="G12" s="17" t="s">
        <v>2369</v>
      </c>
      <c r="H12" s="17" t="s">
        <v>2369</v>
      </c>
      <c r="I12" s="23" t="s">
        <v>2370</v>
      </c>
      <c r="J12" s="17">
        <v>2</v>
      </c>
      <c r="K12" s="22" t="s">
        <v>2371</v>
      </c>
      <c r="L12" s="20">
        <v>44417</v>
      </c>
      <c r="M12" s="20">
        <v>44534</v>
      </c>
      <c r="N12" s="17" t="s">
        <v>2337</v>
      </c>
      <c r="O12" s="22" t="s">
        <v>2338</v>
      </c>
      <c r="P12" s="23" t="s">
        <v>2339</v>
      </c>
      <c r="Q12" s="22" t="s">
        <v>2340</v>
      </c>
      <c r="R12" s="23" t="s">
        <v>2341</v>
      </c>
      <c r="S12" s="51" t="s">
        <v>2342</v>
      </c>
      <c r="T12" s="22"/>
    </row>
    <row r="13" spans="1:20" ht="140.25">
      <c r="A13" s="15" t="s">
        <v>2333</v>
      </c>
      <c r="B13" s="16" t="s">
        <v>631</v>
      </c>
      <c r="C13" s="17" t="s">
        <v>2298</v>
      </c>
      <c r="D13" s="17" t="s">
        <v>2207</v>
      </c>
      <c r="E13" s="17" t="s">
        <v>17</v>
      </c>
      <c r="F13" s="17" t="s">
        <v>2262</v>
      </c>
      <c r="G13" s="17" t="s">
        <v>2369</v>
      </c>
      <c r="H13" s="17" t="s">
        <v>2369</v>
      </c>
      <c r="I13" s="23" t="s">
        <v>2372</v>
      </c>
      <c r="J13" s="17">
        <v>2</v>
      </c>
      <c r="K13" s="22" t="s">
        <v>2373</v>
      </c>
      <c r="L13" s="20">
        <v>44417</v>
      </c>
      <c r="M13" s="20">
        <v>44534</v>
      </c>
      <c r="N13" s="17" t="s">
        <v>2337</v>
      </c>
      <c r="O13" s="22" t="s">
        <v>2338</v>
      </c>
      <c r="P13" s="23" t="s">
        <v>2339</v>
      </c>
      <c r="Q13" s="22" t="s">
        <v>2340</v>
      </c>
      <c r="R13" s="23" t="s">
        <v>2341</v>
      </c>
      <c r="S13" s="51" t="s">
        <v>2342</v>
      </c>
      <c r="T13" s="22"/>
    </row>
    <row r="14" spans="1:20" ht="140.25">
      <c r="A14" s="15" t="s">
        <v>2333</v>
      </c>
      <c r="B14" s="16" t="s">
        <v>631</v>
      </c>
      <c r="C14" s="17" t="s">
        <v>2298</v>
      </c>
      <c r="D14" s="17" t="s">
        <v>2207</v>
      </c>
      <c r="E14" s="17" t="s">
        <v>17</v>
      </c>
      <c r="F14" s="17" t="s">
        <v>2262</v>
      </c>
      <c r="G14" s="17" t="s">
        <v>2369</v>
      </c>
      <c r="H14" s="17" t="s">
        <v>2369</v>
      </c>
      <c r="I14" s="23" t="s">
        <v>2374</v>
      </c>
      <c r="J14" s="17">
        <v>1</v>
      </c>
      <c r="K14" s="22" t="s">
        <v>2375</v>
      </c>
      <c r="L14" s="20">
        <v>44417</v>
      </c>
      <c r="M14" s="20">
        <v>44534</v>
      </c>
      <c r="N14" s="17" t="s">
        <v>2337</v>
      </c>
      <c r="O14" s="22" t="s">
        <v>2338</v>
      </c>
      <c r="P14" s="23" t="s">
        <v>2339</v>
      </c>
      <c r="Q14" s="22" t="s">
        <v>2340</v>
      </c>
      <c r="R14" s="23" t="s">
        <v>2341</v>
      </c>
      <c r="S14" s="51" t="s">
        <v>2342</v>
      </c>
      <c r="T14" s="22"/>
    </row>
    <row r="15" spans="1:20" ht="140.25">
      <c r="A15" s="15" t="s">
        <v>2333</v>
      </c>
      <c r="B15" s="16" t="s">
        <v>631</v>
      </c>
      <c r="C15" s="17" t="s">
        <v>2298</v>
      </c>
      <c r="D15" s="17" t="s">
        <v>2207</v>
      </c>
      <c r="E15" s="17" t="s">
        <v>17</v>
      </c>
      <c r="F15" s="17" t="s">
        <v>2262</v>
      </c>
      <c r="G15" s="17" t="s">
        <v>2369</v>
      </c>
      <c r="H15" s="17" t="s">
        <v>2369</v>
      </c>
      <c r="I15" s="23" t="s">
        <v>2376</v>
      </c>
      <c r="J15" s="17">
        <v>3</v>
      </c>
      <c r="K15" s="22" t="s">
        <v>2377</v>
      </c>
      <c r="L15" s="20">
        <v>44417</v>
      </c>
      <c r="M15" s="20">
        <v>44534</v>
      </c>
      <c r="N15" s="17" t="s">
        <v>2337</v>
      </c>
      <c r="O15" s="22" t="s">
        <v>2338</v>
      </c>
      <c r="P15" s="23" t="s">
        <v>2339</v>
      </c>
      <c r="Q15" s="22" t="s">
        <v>2340</v>
      </c>
      <c r="R15" s="23" t="s">
        <v>2341</v>
      </c>
      <c r="S15" s="51" t="s">
        <v>2342</v>
      </c>
      <c r="T15" s="22"/>
    </row>
    <row r="16" spans="1:20" ht="140.25">
      <c r="A16" s="15" t="s">
        <v>2333</v>
      </c>
      <c r="B16" s="16" t="s">
        <v>631</v>
      </c>
      <c r="C16" s="17" t="s">
        <v>2298</v>
      </c>
      <c r="D16" s="17" t="s">
        <v>2207</v>
      </c>
      <c r="E16" s="17" t="s">
        <v>17</v>
      </c>
      <c r="F16" s="17" t="s">
        <v>2262</v>
      </c>
      <c r="G16" s="17" t="s">
        <v>2378</v>
      </c>
      <c r="H16" s="17" t="s">
        <v>2379</v>
      </c>
      <c r="I16" s="23" t="s">
        <v>2380</v>
      </c>
      <c r="J16" s="17">
        <v>2</v>
      </c>
      <c r="K16" s="22" t="s">
        <v>2381</v>
      </c>
      <c r="L16" s="20">
        <v>44417</v>
      </c>
      <c r="M16" s="20">
        <v>44534</v>
      </c>
      <c r="N16" s="17" t="s">
        <v>2337</v>
      </c>
      <c r="O16" s="22" t="s">
        <v>2338</v>
      </c>
      <c r="P16" s="23" t="s">
        <v>2339</v>
      </c>
      <c r="Q16" s="22" t="s">
        <v>2340</v>
      </c>
      <c r="R16" s="23" t="s">
        <v>2341</v>
      </c>
      <c r="S16" s="51" t="s">
        <v>2342</v>
      </c>
      <c r="T16" s="22"/>
    </row>
    <row r="17" spans="1:20" ht="140.25">
      <c r="A17" s="15" t="s">
        <v>2333</v>
      </c>
      <c r="B17" s="16" t="s">
        <v>631</v>
      </c>
      <c r="C17" s="17" t="s">
        <v>2298</v>
      </c>
      <c r="D17" s="17" t="s">
        <v>2207</v>
      </c>
      <c r="E17" s="17" t="s">
        <v>17</v>
      </c>
      <c r="F17" s="17" t="s">
        <v>2262</v>
      </c>
      <c r="G17" s="17" t="s">
        <v>2382</v>
      </c>
      <c r="H17" s="17" t="s">
        <v>2382</v>
      </c>
      <c r="I17" s="23" t="s">
        <v>2383</v>
      </c>
      <c r="J17" s="17">
        <v>1</v>
      </c>
      <c r="K17" s="22" t="s">
        <v>2384</v>
      </c>
      <c r="L17" s="20">
        <v>44417</v>
      </c>
      <c r="M17" s="20">
        <v>44534</v>
      </c>
      <c r="N17" s="17" t="s">
        <v>2337</v>
      </c>
      <c r="O17" s="22" t="s">
        <v>2338</v>
      </c>
      <c r="P17" s="23" t="s">
        <v>2339</v>
      </c>
      <c r="Q17" s="22" t="s">
        <v>2340</v>
      </c>
      <c r="R17" s="23" t="s">
        <v>2341</v>
      </c>
      <c r="S17" s="51" t="s">
        <v>2342</v>
      </c>
      <c r="T17" s="22"/>
    </row>
    <row r="18" spans="1:20" ht="140.25">
      <c r="A18" s="15" t="s">
        <v>2333</v>
      </c>
      <c r="B18" s="16" t="s">
        <v>631</v>
      </c>
      <c r="C18" s="17" t="s">
        <v>2298</v>
      </c>
      <c r="D18" s="17" t="s">
        <v>2207</v>
      </c>
      <c r="E18" s="17" t="s">
        <v>17</v>
      </c>
      <c r="F18" s="17" t="s">
        <v>2262</v>
      </c>
      <c r="G18" s="17" t="s">
        <v>2385</v>
      </c>
      <c r="H18" s="17" t="s">
        <v>2385</v>
      </c>
      <c r="I18" s="23" t="s">
        <v>2386</v>
      </c>
      <c r="J18" s="17">
        <v>2</v>
      </c>
      <c r="K18" s="22" t="s">
        <v>2387</v>
      </c>
      <c r="L18" s="20">
        <v>44417</v>
      </c>
      <c r="M18" s="20">
        <v>44534</v>
      </c>
      <c r="N18" s="17" t="s">
        <v>2337</v>
      </c>
      <c r="O18" s="22" t="s">
        <v>2338</v>
      </c>
      <c r="P18" s="23" t="s">
        <v>2339</v>
      </c>
      <c r="Q18" s="22" t="s">
        <v>2340</v>
      </c>
      <c r="R18" s="23" t="s">
        <v>2341</v>
      </c>
      <c r="S18" s="51" t="s">
        <v>2342</v>
      </c>
      <c r="T18" s="22"/>
    </row>
    <row r="19" spans="1:20" ht="140.25">
      <c r="A19" s="15" t="s">
        <v>2333</v>
      </c>
      <c r="B19" s="16" t="s">
        <v>631</v>
      </c>
      <c r="C19" s="17" t="s">
        <v>2298</v>
      </c>
      <c r="D19" s="17" t="s">
        <v>2207</v>
      </c>
      <c r="E19" s="17" t="s">
        <v>17</v>
      </c>
      <c r="F19" s="17" t="s">
        <v>2262</v>
      </c>
      <c r="G19" s="17" t="s">
        <v>2388</v>
      </c>
      <c r="H19" s="17" t="s">
        <v>2388</v>
      </c>
      <c r="I19" s="23" t="s">
        <v>2389</v>
      </c>
      <c r="J19" s="17">
        <v>1</v>
      </c>
      <c r="K19" s="22" t="s">
        <v>2390</v>
      </c>
      <c r="L19" s="20">
        <v>44417</v>
      </c>
      <c r="M19" s="20">
        <v>44534</v>
      </c>
      <c r="N19" s="17" t="s">
        <v>2337</v>
      </c>
      <c r="O19" s="22" t="s">
        <v>2338</v>
      </c>
      <c r="P19" s="23" t="s">
        <v>2339</v>
      </c>
      <c r="Q19" s="22" t="s">
        <v>2340</v>
      </c>
      <c r="R19" s="23" t="s">
        <v>2341</v>
      </c>
      <c r="S19" s="51" t="s">
        <v>2342</v>
      </c>
      <c r="T19" s="22"/>
    </row>
    <row r="20" spans="1:20" ht="140.25">
      <c r="A20" s="15" t="s">
        <v>2333</v>
      </c>
      <c r="B20" s="16" t="s">
        <v>631</v>
      </c>
      <c r="C20" s="17" t="s">
        <v>2298</v>
      </c>
      <c r="D20" s="17" t="s">
        <v>2207</v>
      </c>
      <c r="E20" s="17" t="s">
        <v>17</v>
      </c>
      <c r="F20" s="17" t="s">
        <v>2262</v>
      </c>
      <c r="G20" s="17" t="s">
        <v>2391</v>
      </c>
      <c r="H20" s="17" t="s">
        <v>2391</v>
      </c>
      <c r="I20" s="23" t="s">
        <v>2392</v>
      </c>
      <c r="J20" s="17">
        <v>1</v>
      </c>
      <c r="K20" s="22" t="s">
        <v>2393</v>
      </c>
      <c r="L20" s="20">
        <v>44417</v>
      </c>
      <c r="M20" s="20">
        <v>44534</v>
      </c>
      <c r="N20" s="17" t="s">
        <v>2337</v>
      </c>
      <c r="O20" s="22" t="s">
        <v>2338</v>
      </c>
      <c r="P20" s="23" t="s">
        <v>2339</v>
      </c>
      <c r="Q20" s="22" t="s">
        <v>2340</v>
      </c>
      <c r="R20" s="23" t="s">
        <v>2341</v>
      </c>
      <c r="S20" s="51" t="s">
        <v>2342</v>
      </c>
      <c r="T20" s="22"/>
    </row>
    <row r="21" spans="1:20" ht="140.25">
      <c r="A21" s="15" t="s">
        <v>2333</v>
      </c>
      <c r="B21" s="16" t="s">
        <v>631</v>
      </c>
      <c r="C21" s="17" t="s">
        <v>2298</v>
      </c>
      <c r="D21" s="17" t="s">
        <v>2207</v>
      </c>
      <c r="E21" s="17" t="s">
        <v>17</v>
      </c>
      <c r="F21" s="17" t="s">
        <v>2262</v>
      </c>
      <c r="G21" s="17" t="s">
        <v>2394</v>
      </c>
      <c r="H21" s="17" t="s">
        <v>2394</v>
      </c>
      <c r="I21" s="23" t="s">
        <v>2395</v>
      </c>
      <c r="J21" s="17">
        <v>2</v>
      </c>
      <c r="K21" s="22" t="s">
        <v>2396</v>
      </c>
      <c r="L21" s="20">
        <v>44417</v>
      </c>
      <c r="M21" s="20">
        <v>44534</v>
      </c>
      <c r="N21" s="17" t="s">
        <v>2337</v>
      </c>
      <c r="O21" s="22" t="s">
        <v>2338</v>
      </c>
      <c r="P21" s="23" t="s">
        <v>2339</v>
      </c>
      <c r="Q21" s="22" t="s">
        <v>2340</v>
      </c>
      <c r="R21" s="23" t="s">
        <v>2341</v>
      </c>
      <c r="S21" s="51" t="s">
        <v>2342</v>
      </c>
      <c r="T21" s="22"/>
    </row>
    <row r="22" spans="1:20" ht="140.25">
      <c r="A22" s="15" t="s">
        <v>2333</v>
      </c>
      <c r="B22" s="16" t="s">
        <v>631</v>
      </c>
      <c r="C22" s="17" t="s">
        <v>2298</v>
      </c>
      <c r="D22" s="17" t="s">
        <v>2207</v>
      </c>
      <c r="E22" s="17" t="s">
        <v>17</v>
      </c>
      <c r="F22" s="17" t="s">
        <v>2262</v>
      </c>
      <c r="G22" s="17" t="s">
        <v>2397</v>
      </c>
      <c r="H22" s="17" t="s">
        <v>2397</v>
      </c>
      <c r="I22" s="23" t="s">
        <v>2398</v>
      </c>
      <c r="J22" s="17">
        <v>2</v>
      </c>
      <c r="K22" s="22" t="s">
        <v>2399</v>
      </c>
      <c r="L22" s="20">
        <v>44417</v>
      </c>
      <c r="M22" s="20">
        <v>44534</v>
      </c>
      <c r="N22" s="17" t="s">
        <v>2337</v>
      </c>
      <c r="O22" s="22" t="s">
        <v>2338</v>
      </c>
      <c r="P22" s="23" t="s">
        <v>2339</v>
      </c>
      <c r="Q22" s="22" t="s">
        <v>2340</v>
      </c>
      <c r="R22" s="23" t="s">
        <v>2341</v>
      </c>
      <c r="S22" s="51" t="s">
        <v>2342</v>
      </c>
      <c r="T22" s="22"/>
    </row>
    <row r="23" spans="1:20" ht="140.25">
      <c r="A23" s="15" t="s">
        <v>2333</v>
      </c>
      <c r="B23" s="16" t="s">
        <v>631</v>
      </c>
      <c r="C23" s="17" t="s">
        <v>2298</v>
      </c>
      <c r="D23" s="17" t="s">
        <v>2207</v>
      </c>
      <c r="E23" s="17" t="s">
        <v>17</v>
      </c>
      <c r="F23" s="17" t="s">
        <v>2262</v>
      </c>
      <c r="G23" s="17" t="s">
        <v>2397</v>
      </c>
      <c r="H23" s="17" t="s">
        <v>2397</v>
      </c>
      <c r="I23" s="23" t="s">
        <v>2400</v>
      </c>
      <c r="J23" s="17">
        <v>1</v>
      </c>
      <c r="K23" s="22" t="s">
        <v>2401</v>
      </c>
      <c r="L23" s="20">
        <v>44417</v>
      </c>
      <c r="M23" s="20">
        <v>44534</v>
      </c>
      <c r="N23" s="17" t="s">
        <v>2337</v>
      </c>
      <c r="O23" s="22" t="s">
        <v>2338</v>
      </c>
      <c r="P23" s="23" t="s">
        <v>2339</v>
      </c>
      <c r="Q23" s="22" t="s">
        <v>2340</v>
      </c>
      <c r="R23" s="23" t="s">
        <v>2341</v>
      </c>
      <c r="S23" s="51" t="s">
        <v>2342</v>
      </c>
      <c r="T23" s="22"/>
    </row>
    <row r="24" spans="1:20" ht="140.25">
      <c r="A24" s="15" t="s">
        <v>2333</v>
      </c>
      <c r="B24" s="16" t="s">
        <v>631</v>
      </c>
      <c r="C24" s="17" t="s">
        <v>2298</v>
      </c>
      <c r="D24" s="17" t="s">
        <v>2207</v>
      </c>
      <c r="E24" s="17" t="s">
        <v>17</v>
      </c>
      <c r="F24" s="17" t="s">
        <v>2262</v>
      </c>
      <c r="G24" s="17" t="s">
        <v>2397</v>
      </c>
      <c r="H24" s="17" t="s">
        <v>2397</v>
      </c>
      <c r="I24" s="23" t="s">
        <v>2402</v>
      </c>
      <c r="J24" s="17">
        <v>1</v>
      </c>
      <c r="K24" s="22" t="s">
        <v>2403</v>
      </c>
      <c r="L24" s="20">
        <v>44417</v>
      </c>
      <c r="M24" s="20">
        <v>44534</v>
      </c>
      <c r="N24" s="17" t="s">
        <v>2337</v>
      </c>
      <c r="O24" s="22" t="s">
        <v>2338</v>
      </c>
      <c r="P24" s="23" t="s">
        <v>2339</v>
      </c>
      <c r="Q24" s="22" t="s">
        <v>2340</v>
      </c>
      <c r="R24" s="23" t="s">
        <v>2341</v>
      </c>
      <c r="S24" s="51" t="s">
        <v>2342</v>
      </c>
      <c r="T24" s="22"/>
    </row>
    <row r="25" spans="1:20" ht="140.25">
      <c r="A25" s="15" t="s">
        <v>2333</v>
      </c>
      <c r="B25" s="16" t="s">
        <v>631</v>
      </c>
      <c r="C25" s="17" t="s">
        <v>2298</v>
      </c>
      <c r="D25" s="17" t="s">
        <v>2207</v>
      </c>
      <c r="E25" s="17" t="s">
        <v>17</v>
      </c>
      <c r="F25" s="17" t="s">
        <v>2262</v>
      </c>
      <c r="G25" s="17" t="s">
        <v>2397</v>
      </c>
      <c r="H25" s="17" t="s">
        <v>2397</v>
      </c>
      <c r="I25" s="23" t="s">
        <v>2404</v>
      </c>
      <c r="J25" s="17">
        <v>2</v>
      </c>
      <c r="K25" s="22" t="s">
        <v>2405</v>
      </c>
      <c r="L25" s="20">
        <v>44417</v>
      </c>
      <c r="M25" s="20">
        <v>44534</v>
      </c>
      <c r="N25" s="17" t="s">
        <v>2337</v>
      </c>
      <c r="O25" s="22" t="s">
        <v>2338</v>
      </c>
      <c r="P25" s="23" t="s">
        <v>2339</v>
      </c>
      <c r="Q25" s="22" t="s">
        <v>2340</v>
      </c>
      <c r="R25" s="23" t="s">
        <v>2341</v>
      </c>
      <c r="S25" s="51" t="s">
        <v>2342</v>
      </c>
      <c r="T25" s="22"/>
    </row>
    <row r="26" spans="1:20" ht="140.25">
      <c r="A26" s="15" t="s">
        <v>2333</v>
      </c>
      <c r="B26" s="16" t="s">
        <v>631</v>
      </c>
      <c r="C26" s="17" t="s">
        <v>2298</v>
      </c>
      <c r="D26" s="17" t="s">
        <v>2207</v>
      </c>
      <c r="E26" s="17" t="s">
        <v>17</v>
      </c>
      <c r="F26" s="17" t="s">
        <v>2262</v>
      </c>
      <c r="G26" s="17" t="s">
        <v>2406</v>
      </c>
      <c r="H26" s="17" t="s">
        <v>2406</v>
      </c>
      <c r="I26" s="23" t="s">
        <v>979</v>
      </c>
      <c r="J26" s="17">
        <v>2</v>
      </c>
      <c r="K26" s="22" t="s">
        <v>2407</v>
      </c>
      <c r="L26" s="20">
        <v>44417</v>
      </c>
      <c r="M26" s="20">
        <v>44534</v>
      </c>
      <c r="N26" s="17" t="s">
        <v>2337</v>
      </c>
      <c r="O26" s="22" t="s">
        <v>2338</v>
      </c>
      <c r="P26" s="23" t="s">
        <v>2339</v>
      </c>
      <c r="Q26" s="22" t="s">
        <v>2340</v>
      </c>
      <c r="R26" s="23" t="s">
        <v>2341</v>
      </c>
      <c r="S26" s="51" t="s">
        <v>2342</v>
      </c>
      <c r="T26" s="22"/>
    </row>
    <row r="27" spans="1:20" ht="140.25">
      <c r="A27" s="15" t="s">
        <v>2333</v>
      </c>
      <c r="B27" s="16" t="s">
        <v>631</v>
      </c>
      <c r="C27" s="17" t="s">
        <v>2298</v>
      </c>
      <c r="D27" s="17" t="s">
        <v>2207</v>
      </c>
      <c r="E27" s="17" t="s">
        <v>17</v>
      </c>
      <c r="F27" s="17" t="s">
        <v>2262</v>
      </c>
      <c r="G27" s="17" t="s">
        <v>2408</v>
      </c>
      <c r="H27" s="17" t="s">
        <v>2408</v>
      </c>
      <c r="I27" s="23" t="s">
        <v>2409</v>
      </c>
      <c r="J27" s="17">
        <v>4</v>
      </c>
      <c r="K27" s="22" t="s">
        <v>2410</v>
      </c>
      <c r="L27" s="20">
        <v>44417</v>
      </c>
      <c r="M27" s="20">
        <v>44534</v>
      </c>
      <c r="N27" s="17" t="s">
        <v>2337</v>
      </c>
      <c r="O27" s="22" t="s">
        <v>2338</v>
      </c>
      <c r="P27" s="23" t="s">
        <v>2339</v>
      </c>
      <c r="Q27" s="22" t="s">
        <v>2340</v>
      </c>
      <c r="R27" s="23" t="s">
        <v>2341</v>
      </c>
      <c r="S27" s="51" t="s">
        <v>2342</v>
      </c>
      <c r="T27" s="22"/>
    </row>
  </sheetData>
  <hyperlinks>
    <hyperlink ref="O2" r:id="rId1" xr:uid="{1B096018-117A-41AE-8EED-38CFCE14DC06}"/>
    <hyperlink ref="O3" r:id="rId2" xr:uid="{7CB81530-E22E-405C-B158-059EFD8EBD01}"/>
    <hyperlink ref="O6" r:id="rId3" xr:uid="{F060A78A-9D94-4A7C-8C48-8CD8FF69C7F3}"/>
    <hyperlink ref="O7" r:id="rId4" xr:uid="{A1AAB95B-559A-44BE-8F67-3D159450989E}"/>
    <hyperlink ref="O8" r:id="rId5" xr:uid="{80632D04-1721-4B88-BA67-51F25C54CBCF}"/>
    <hyperlink ref="O10" r:id="rId6" xr:uid="{A9F2BFD5-5953-4E90-ABD3-6A9BD333F920}"/>
    <hyperlink ref="O15" r:id="rId7" xr:uid="{46AA7F72-59CB-4DC8-8C82-38A832E892F2}"/>
    <hyperlink ref="O16" r:id="rId8" xr:uid="{1235030B-71D8-4B7F-BCCE-49B8ADF61CDB}"/>
    <hyperlink ref="O17" r:id="rId9" xr:uid="{1D1EF5AA-1524-4C07-9994-DC8BFD6D6E75}"/>
    <hyperlink ref="O18" r:id="rId10" xr:uid="{06F5F8A7-22FA-40DE-AB88-073DD7C38D9D}"/>
    <hyperlink ref="O19" r:id="rId11" xr:uid="{CB8102C7-3C95-45E6-B097-EB6BAD6511F0}"/>
    <hyperlink ref="O20" r:id="rId12" xr:uid="{BC4F3A53-ABA9-41E9-95D2-A4F9166BD2C7}"/>
    <hyperlink ref="O21" r:id="rId13" xr:uid="{9F97DE4A-CFED-44FB-913A-24BAC17BFBEE}"/>
    <hyperlink ref="O22" r:id="rId14" xr:uid="{D03F2D67-997B-4E27-85E6-51F269CDD18F}"/>
    <hyperlink ref="O23" r:id="rId15" xr:uid="{5CDA1F23-626A-4A2B-AD3C-826DAE6AABFC}"/>
    <hyperlink ref="O24" r:id="rId16" xr:uid="{6415812A-17B9-4CEF-94D3-714A195ACBE2}"/>
    <hyperlink ref="O25" r:id="rId17" xr:uid="{99E2D90C-ADF2-40BE-B2A7-5F6183D409CE}"/>
    <hyperlink ref="O26" r:id="rId18" xr:uid="{7A8FDF91-7B3B-4E16-86F1-0B31F2CE2418}"/>
    <hyperlink ref="O27" r:id="rId19" xr:uid="{EFDACCDD-3D44-4A68-B4FF-905FB5EDF10A}"/>
    <hyperlink ref="Q2" r:id="rId20" xr:uid="{783E1182-72D2-453C-802B-BBFE36F60AF0}"/>
    <hyperlink ref="Q3" r:id="rId21" xr:uid="{F481B25D-6580-4CEF-97C9-9CE009EA20C5}"/>
    <hyperlink ref="Q6" r:id="rId22" xr:uid="{1A89ADA5-2199-49BF-A68D-37496E3B02EA}"/>
    <hyperlink ref="Q7" r:id="rId23" xr:uid="{CD6CE567-0B0B-4F5E-82E7-B677971404B0}"/>
    <hyperlink ref="Q8" r:id="rId24" xr:uid="{95959C83-D43C-472A-810C-75C95C8F54EF}"/>
    <hyperlink ref="Q10" r:id="rId25" xr:uid="{62285D92-4DAB-4239-9B7F-0C59AAA15012}"/>
    <hyperlink ref="Q15" r:id="rId26" xr:uid="{2E3AEA2A-B671-4F8D-8491-2F9F4D081CAA}"/>
    <hyperlink ref="Q16" r:id="rId27" xr:uid="{2B3DE50C-0DDD-4D75-96C2-6E34FC110B2A}"/>
    <hyperlink ref="Q17" r:id="rId28" xr:uid="{D1977F89-D1BF-444C-8A0A-51B5B5461CC5}"/>
    <hyperlink ref="Q18" r:id="rId29" xr:uid="{882F22AC-2225-4912-B3AB-5DCC7C9BEAAE}"/>
    <hyperlink ref="Q19" r:id="rId30" xr:uid="{94EC8AA5-0479-493D-8252-DE8A043EEE9E}"/>
    <hyperlink ref="Q20" r:id="rId31" xr:uid="{4E239BCB-CC20-47F2-A9EB-8E9073B9D095}"/>
    <hyperlink ref="Q21" r:id="rId32" xr:uid="{026F25C4-8E87-44E9-894F-1109FA32276C}"/>
    <hyperlink ref="Q22" r:id="rId33" xr:uid="{76E71DB1-F807-4BA4-B68A-E2F76C98B379}"/>
    <hyperlink ref="Q23" r:id="rId34" xr:uid="{71865F1C-56BD-498C-B057-DA7FE762B5CB}"/>
    <hyperlink ref="Q24" r:id="rId35" xr:uid="{B2144BF3-6C39-4340-95A3-8F351CC9FFA2}"/>
    <hyperlink ref="Q25" r:id="rId36" xr:uid="{C1DE4B5B-A729-453C-AEA9-6223EDFA8A24}"/>
    <hyperlink ref="Q26" r:id="rId37" xr:uid="{711D5738-F3C0-48B9-92DA-2E34075D52E2}"/>
    <hyperlink ref="Q27" r:id="rId38" xr:uid="{7EED0215-26A5-422A-839D-F637EFAC7D44}"/>
    <hyperlink ref="O4" r:id="rId39" xr:uid="{8DF30C83-2DB1-4CF1-B170-852D85A0D924}"/>
    <hyperlink ref="Q4" r:id="rId40" xr:uid="{D1315E7B-7F5F-453F-B496-084F26B50E9E}"/>
    <hyperlink ref="O5" r:id="rId41" xr:uid="{BF6D451A-278C-4E36-9EFC-FEF5D02A043C}"/>
    <hyperlink ref="Q5" r:id="rId42" xr:uid="{1C25C9DC-DB6C-4F93-93D8-653E84005C08}"/>
    <hyperlink ref="O9" r:id="rId43" xr:uid="{7A1BD735-D179-417C-A41D-E4F1957B347B}"/>
    <hyperlink ref="Q9" r:id="rId44" xr:uid="{98E679CF-4125-49DD-B86B-51E2A13E2926}"/>
    <hyperlink ref="O11" r:id="rId45" xr:uid="{3C4BCDA7-A3BD-4F81-B6B4-9DE287103E4B}"/>
    <hyperlink ref="Q11" r:id="rId46" xr:uid="{5B9E5D97-8250-4A1C-93A2-F913894D99F6}"/>
    <hyperlink ref="O12" r:id="rId47" xr:uid="{CE8AA2AE-9671-4350-B02F-CDE57EC90CA7}"/>
    <hyperlink ref="O13" r:id="rId48" xr:uid="{B449CB7E-24DF-4160-9A69-0080B9813A81}"/>
    <hyperlink ref="O14" r:id="rId49" xr:uid="{85995C2B-7591-427A-A3AC-779C122B22C1}"/>
    <hyperlink ref="Q12" r:id="rId50" xr:uid="{709D4327-219A-4456-9439-FEFDDE288D68}"/>
    <hyperlink ref="Q13" r:id="rId51" xr:uid="{728631D6-8C69-4B6A-9EA0-670D651B2930}"/>
    <hyperlink ref="Q14" r:id="rId52" xr:uid="{E08A2643-0486-41A6-9A5F-B7E7491F310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3B4E-400A-42D3-92D8-7B4E42B58391}">
  <dimension ref="A1:T149"/>
  <sheetViews>
    <sheetView workbookViewId="0"/>
  </sheetViews>
  <sheetFormatPr baseColWidth="10" defaultRowHeight="15"/>
  <cols>
    <col min="1" max="1" width="32.42578125" customWidth="1"/>
    <col min="2" max="2" width="13.28515625" customWidth="1"/>
    <col min="3" max="3" width="16.7109375" customWidth="1"/>
    <col min="6" max="6" width="14.85546875" customWidth="1"/>
    <col min="7" max="7" width="15.5703125" customWidth="1"/>
    <col min="8" max="8" width="26.28515625" customWidth="1"/>
    <col min="9" max="9" width="23.42578125" customWidth="1"/>
    <col min="10" max="10" width="12.28515625" customWidth="1"/>
    <col min="11" max="11" width="31.85546875" customWidth="1"/>
    <col min="12" max="12" width="17.140625" customWidth="1"/>
    <col min="13" max="13" width="16.42578125" customWidth="1"/>
    <col min="14" max="14" width="20.85546875" customWidth="1"/>
    <col min="15" max="15" width="20.42578125" customWidth="1"/>
    <col min="16" max="16" width="23.7109375" customWidth="1"/>
    <col min="17" max="17" width="22.7109375" customWidth="1"/>
    <col min="18" max="18" width="19.7109375" customWidth="1"/>
    <col min="19" max="19" width="24.42578125" customWidth="1"/>
    <col min="20" max="20" width="23.28515625" customWidth="1"/>
  </cols>
  <sheetData>
    <row r="1" spans="1:20" ht="51">
      <c r="A1" s="1" t="s">
        <v>20</v>
      </c>
      <c r="B1" s="1" t="s">
        <v>19</v>
      </c>
      <c r="C1" s="1" t="s">
        <v>0</v>
      </c>
      <c r="D1" s="1" t="s">
        <v>1</v>
      </c>
      <c r="E1" s="1" t="s">
        <v>16</v>
      </c>
      <c r="F1" s="1" t="s">
        <v>18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ht="30">
      <c r="A2" s="16" t="s">
        <v>2411</v>
      </c>
      <c r="B2" s="16" t="s">
        <v>2412</v>
      </c>
      <c r="C2" s="16" t="s">
        <v>2413</v>
      </c>
      <c r="D2" s="16" t="s">
        <v>2207</v>
      </c>
      <c r="E2" s="16" t="s">
        <v>17</v>
      </c>
      <c r="F2" s="16" t="s">
        <v>21</v>
      </c>
      <c r="G2" s="16"/>
      <c r="H2" s="16" t="s">
        <v>2414</v>
      </c>
      <c r="I2" s="16" t="s">
        <v>2415</v>
      </c>
      <c r="J2" s="16"/>
      <c r="K2" s="22" t="s">
        <v>2416</v>
      </c>
      <c r="L2" s="17" t="s">
        <v>2417</v>
      </c>
      <c r="M2" s="17" t="s">
        <v>2418</v>
      </c>
      <c r="N2" s="17" t="s">
        <v>2419</v>
      </c>
      <c r="O2" s="22"/>
      <c r="P2" s="23" t="s">
        <v>2420</v>
      </c>
      <c r="Q2" s="22" t="s">
        <v>2421</v>
      </c>
      <c r="R2" s="23" t="s">
        <v>2419</v>
      </c>
      <c r="S2" s="51" t="s">
        <v>2422</v>
      </c>
      <c r="T2" s="22"/>
    </row>
    <row r="3" spans="1:20" ht="30">
      <c r="A3" s="16" t="s">
        <v>2411</v>
      </c>
      <c r="B3" s="16" t="s">
        <v>2412</v>
      </c>
      <c r="C3" s="16" t="s">
        <v>2413</v>
      </c>
      <c r="D3" s="16" t="s">
        <v>2207</v>
      </c>
      <c r="E3" s="16" t="s">
        <v>17</v>
      </c>
      <c r="F3" s="16" t="s">
        <v>21</v>
      </c>
      <c r="G3" s="16"/>
      <c r="H3" s="16" t="s">
        <v>2414</v>
      </c>
      <c r="I3" s="16" t="s">
        <v>2423</v>
      </c>
      <c r="J3" s="16"/>
      <c r="K3" s="22" t="s">
        <v>2416</v>
      </c>
      <c r="L3" s="17" t="s">
        <v>2417</v>
      </c>
      <c r="M3" s="17" t="s">
        <v>2418</v>
      </c>
      <c r="N3" s="17" t="s">
        <v>2419</v>
      </c>
      <c r="O3" s="22"/>
      <c r="P3" s="23" t="s">
        <v>2420</v>
      </c>
      <c r="Q3" s="22" t="s">
        <v>2421</v>
      </c>
      <c r="R3" s="23" t="s">
        <v>2419</v>
      </c>
      <c r="S3" s="51" t="s">
        <v>2422</v>
      </c>
      <c r="T3" s="22"/>
    </row>
    <row r="4" spans="1:20" ht="30">
      <c r="A4" s="16" t="s">
        <v>2411</v>
      </c>
      <c r="B4" s="16" t="s">
        <v>2412</v>
      </c>
      <c r="C4" s="16" t="s">
        <v>2413</v>
      </c>
      <c r="D4" s="16" t="s">
        <v>2207</v>
      </c>
      <c r="E4" s="16" t="s">
        <v>17</v>
      </c>
      <c r="F4" s="16" t="s">
        <v>21</v>
      </c>
      <c r="G4" s="16"/>
      <c r="H4" s="16" t="s">
        <v>2414</v>
      </c>
      <c r="I4" s="16" t="s">
        <v>2424</v>
      </c>
      <c r="J4" s="16"/>
      <c r="K4" s="22" t="s">
        <v>2416</v>
      </c>
      <c r="L4" s="17" t="s">
        <v>2417</v>
      </c>
      <c r="M4" s="17" t="s">
        <v>2418</v>
      </c>
      <c r="N4" s="17" t="s">
        <v>2419</v>
      </c>
      <c r="O4" s="22"/>
      <c r="P4" s="23" t="s">
        <v>2420</v>
      </c>
      <c r="Q4" s="22" t="s">
        <v>2421</v>
      </c>
      <c r="R4" s="23" t="s">
        <v>2419</v>
      </c>
      <c r="S4" s="51" t="s">
        <v>2422</v>
      </c>
      <c r="T4" s="22"/>
    </row>
    <row r="5" spans="1:20" ht="30">
      <c r="A5" s="16" t="s">
        <v>2411</v>
      </c>
      <c r="B5" s="16" t="s">
        <v>2412</v>
      </c>
      <c r="C5" s="16" t="s">
        <v>2413</v>
      </c>
      <c r="D5" s="16" t="s">
        <v>2207</v>
      </c>
      <c r="E5" s="16" t="s">
        <v>17</v>
      </c>
      <c r="F5" s="16" t="s">
        <v>21</v>
      </c>
      <c r="G5" s="16"/>
      <c r="H5" s="16" t="s">
        <v>2414</v>
      </c>
      <c r="I5" s="16" t="s">
        <v>2425</v>
      </c>
      <c r="J5" s="16"/>
      <c r="K5" s="22" t="s">
        <v>2416</v>
      </c>
      <c r="L5" s="17" t="s">
        <v>2417</v>
      </c>
      <c r="M5" s="17" t="s">
        <v>2418</v>
      </c>
      <c r="N5" s="17" t="s">
        <v>2419</v>
      </c>
      <c r="O5" s="22"/>
      <c r="P5" s="23" t="s">
        <v>2420</v>
      </c>
      <c r="Q5" s="22" t="s">
        <v>2421</v>
      </c>
      <c r="R5" s="23" t="s">
        <v>2419</v>
      </c>
      <c r="S5" s="51" t="s">
        <v>2422</v>
      </c>
      <c r="T5" s="22"/>
    </row>
    <row r="6" spans="1:20" ht="30">
      <c r="A6" s="16" t="s">
        <v>2411</v>
      </c>
      <c r="B6" s="16" t="s">
        <v>2412</v>
      </c>
      <c r="C6" s="16" t="s">
        <v>2413</v>
      </c>
      <c r="D6" s="16" t="s">
        <v>2207</v>
      </c>
      <c r="E6" s="16" t="s">
        <v>17</v>
      </c>
      <c r="F6" s="16" t="s">
        <v>21</v>
      </c>
      <c r="G6" s="16"/>
      <c r="H6" s="16" t="s">
        <v>2414</v>
      </c>
      <c r="I6" s="16" t="s">
        <v>2426</v>
      </c>
      <c r="J6" s="16"/>
      <c r="K6" s="22" t="s">
        <v>2416</v>
      </c>
      <c r="L6" s="17" t="s">
        <v>2417</v>
      </c>
      <c r="M6" s="17" t="s">
        <v>2418</v>
      </c>
      <c r="N6" s="17" t="s">
        <v>2419</v>
      </c>
      <c r="O6" s="22"/>
      <c r="P6" s="23" t="s">
        <v>2420</v>
      </c>
      <c r="Q6" s="22" t="s">
        <v>2421</v>
      </c>
      <c r="R6" s="23" t="s">
        <v>2419</v>
      </c>
      <c r="S6" s="51" t="s">
        <v>2422</v>
      </c>
      <c r="T6" s="22"/>
    </row>
    <row r="7" spans="1:20" ht="30">
      <c r="A7" s="16" t="s">
        <v>2411</v>
      </c>
      <c r="B7" s="16" t="s">
        <v>2412</v>
      </c>
      <c r="C7" s="16" t="s">
        <v>2413</v>
      </c>
      <c r="D7" s="16" t="s">
        <v>2207</v>
      </c>
      <c r="E7" s="16" t="s">
        <v>17</v>
      </c>
      <c r="F7" s="16" t="s">
        <v>21</v>
      </c>
      <c r="G7" s="16"/>
      <c r="H7" s="16" t="s">
        <v>2414</v>
      </c>
      <c r="I7" s="16" t="s">
        <v>2427</v>
      </c>
      <c r="J7" s="16"/>
      <c r="K7" s="22" t="s">
        <v>2416</v>
      </c>
      <c r="L7" s="17" t="s">
        <v>2417</v>
      </c>
      <c r="M7" s="17" t="s">
        <v>2418</v>
      </c>
      <c r="N7" s="17" t="s">
        <v>2419</v>
      </c>
      <c r="O7" s="22"/>
      <c r="P7" s="23" t="s">
        <v>2420</v>
      </c>
      <c r="Q7" s="22" t="s">
        <v>2421</v>
      </c>
      <c r="R7" s="23" t="s">
        <v>2419</v>
      </c>
      <c r="S7" s="51" t="s">
        <v>2422</v>
      </c>
      <c r="T7" s="22"/>
    </row>
    <row r="8" spans="1:20" ht="30">
      <c r="A8" s="16" t="s">
        <v>2411</v>
      </c>
      <c r="B8" s="16" t="s">
        <v>2412</v>
      </c>
      <c r="C8" s="16" t="s">
        <v>2413</v>
      </c>
      <c r="D8" s="16" t="s">
        <v>2207</v>
      </c>
      <c r="E8" s="16" t="s">
        <v>17</v>
      </c>
      <c r="F8" s="16" t="s">
        <v>21</v>
      </c>
      <c r="G8" s="16"/>
      <c r="H8" s="16" t="s">
        <v>2414</v>
      </c>
      <c r="I8" s="16" t="s">
        <v>2428</v>
      </c>
      <c r="J8" s="16"/>
      <c r="K8" s="22" t="s">
        <v>2416</v>
      </c>
      <c r="L8" s="17" t="s">
        <v>2417</v>
      </c>
      <c r="M8" s="17" t="s">
        <v>2418</v>
      </c>
      <c r="N8" s="17" t="s">
        <v>2419</v>
      </c>
      <c r="O8" s="22"/>
      <c r="P8" s="23" t="s">
        <v>2420</v>
      </c>
      <c r="Q8" s="22" t="s">
        <v>2421</v>
      </c>
      <c r="R8" s="23" t="s">
        <v>2419</v>
      </c>
      <c r="S8" s="51" t="s">
        <v>2422</v>
      </c>
      <c r="T8" s="22"/>
    </row>
    <row r="9" spans="1:20" ht="30">
      <c r="A9" s="16" t="s">
        <v>2411</v>
      </c>
      <c r="B9" s="16" t="s">
        <v>2412</v>
      </c>
      <c r="C9" s="16" t="s">
        <v>2413</v>
      </c>
      <c r="D9" s="16" t="s">
        <v>2207</v>
      </c>
      <c r="E9" s="16" t="s">
        <v>17</v>
      </c>
      <c r="F9" s="16" t="s">
        <v>21</v>
      </c>
      <c r="G9" s="16"/>
      <c r="H9" s="16" t="s">
        <v>2414</v>
      </c>
      <c r="I9" s="16" t="s">
        <v>2429</v>
      </c>
      <c r="J9" s="16"/>
      <c r="K9" s="22" t="s">
        <v>2416</v>
      </c>
      <c r="L9" s="17" t="s">
        <v>2417</v>
      </c>
      <c r="M9" s="17" t="s">
        <v>2418</v>
      </c>
      <c r="N9" s="17" t="s">
        <v>2419</v>
      </c>
      <c r="O9" s="22"/>
      <c r="P9" s="23" t="s">
        <v>2420</v>
      </c>
      <c r="Q9" s="22" t="s">
        <v>2421</v>
      </c>
      <c r="R9" s="23" t="s">
        <v>2419</v>
      </c>
      <c r="S9" s="51" t="s">
        <v>2422</v>
      </c>
      <c r="T9" s="22"/>
    </row>
    <row r="10" spans="1:20" ht="45">
      <c r="A10" s="16" t="s">
        <v>2411</v>
      </c>
      <c r="B10" s="16" t="s">
        <v>2412</v>
      </c>
      <c r="C10" s="16" t="s">
        <v>2413</v>
      </c>
      <c r="D10" s="16" t="s">
        <v>2207</v>
      </c>
      <c r="E10" s="16" t="s">
        <v>17</v>
      </c>
      <c r="F10" s="16" t="s">
        <v>21</v>
      </c>
      <c r="G10" s="16"/>
      <c r="H10" s="16" t="s">
        <v>2414</v>
      </c>
      <c r="I10" s="16" t="s">
        <v>2430</v>
      </c>
      <c r="J10" s="16"/>
      <c r="K10" s="22" t="s">
        <v>2416</v>
      </c>
      <c r="L10" s="17" t="s">
        <v>2417</v>
      </c>
      <c r="M10" s="17" t="s">
        <v>2418</v>
      </c>
      <c r="N10" s="17" t="s">
        <v>2419</v>
      </c>
      <c r="O10" s="22"/>
      <c r="P10" s="23" t="s">
        <v>2420</v>
      </c>
      <c r="Q10" s="22" t="s">
        <v>2421</v>
      </c>
      <c r="R10" s="23" t="s">
        <v>2419</v>
      </c>
      <c r="S10" s="51" t="s">
        <v>2422</v>
      </c>
      <c r="T10" s="22"/>
    </row>
    <row r="11" spans="1:20" ht="30">
      <c r="A11" s="16" t="s">
        <v>2411</v>
      </c>
      <c r="B11" s="16" t="s">
        <v>2412</v>
      </c>
      <c r="C11" s="16" t="s">
        <v>2413</v>
      </c>
      <c r="D11" s="16" t="s">
        <v>2207</v>
      </c>
      <c r="E11" s="16" t="s">
        <v>17</v>
      </c>
      <c r="F11" s="16" t="s">
        <v>21</v>
      </c>
      <c r="G11" s="16"/>
      <c r="H11" s="16" t="s">
        <v>2414</v>
      </c>
      <c r="I11" s="16" t="s">
        <v>2431</v>
      </c>
      <c r="J11" s="16"/>
      <c r="K11" s="22" t="s">
        <v>2416</v>
      </c>
      <c r="L11" s="17" t="s">
        <v>2417</v>
      </c>
      <c r="M11" s="17" t="s">
        <v>2418</v>
      </c>
      <c r="N11" s="17" t="s">
        <v>2419</v>
      </c>
      <c r="O11" s="22"/>
      <c r="P11" s="23" t="s">
        <v>2420</v>
      </c>
      <c r="Q11" s="22" t="s">
        <v>2421</v>
      </c>
      <c r="R11" s="23" t="s">
        <v>2419</v>
      </c>
      <c r="S11" s="51" t="s">
        <v>2422</v>
      </c>
      <c r="T11" s="22"/>
    </row>
    <row r="12" spans="1:20" ht="30">
      <c r="A12" s="16" t="s">
        <v>2411</v>
      </c>
      <c r="B12" s="16" t="s">
        <v>2412</v>
      </c>
      <c r="C12" s="16" t="s">
        <v>2413</v>
      </c>
      <c r="D12" s="16" t="s">
        <v>2207</v>
      </c>
      <c r="E12" s="16" t="s">
        <v>17</v>
      </c>
      <c r="F12" s="16" t="s">
        <v>21</v>
      </c>
      <c r="G12" s="16"/>
      <c r="H12" s="16" t="s">
        <v>2414</v>
      </c>
      <c r="I12" s="16" t="s">
        <v>2432</v>
      </c>
      <c r="J12" s="16"/>
      <c r="K12" s="22" t="s">
        <v>2416</v>
      </c>
      <c r="L12" s="17" t="s">
        <v>2417</v>
      </c>
      <c r="M12" s="17" t="s">
        <v>2418</v>
      </c>
      <c r="N12" s="17" t="s">
        <v>2419</v>
      </c>
      <c r="O12" s="22"/>
      <c r="P12" s="23" t="s">
        <v>2420</v>
      </c>
      <c r="Q12" s="22" t="s">
        <v>2421</v>
      </c>
      <c r="R12" s="23" t="s">
        <v>2419</v>
      </c>
      <c r="S12" s="51" t="s">
        <v>2422</v>
      </c>
      <c r="T12" s="22"/>
    </row>
    <row r="13" spans="1:20" ht="45">
      <c r="A13" s="16" t="s">
        <v>2411</v>
      </c>
      <c r="B13" s="16" t="s">
        <v>2412</v>
      </c>
      <c r="C13" s="16" t="s">
        <v>2413</v>
      </c>
      <c r="D13" s="16" t="s">
        <v>2207</v>
      </c>
      <c r="E13" s="16" t="s">
        <v>17</v>
      </c>
      <c r="F13" s="16" t="s">
        <v>21</v>
      </c>
      <c r="G13" s="16"/>
      <c r="H13" s="16" t="s">
        <v>2414</v>
      </c>
      <c r="I13" s="16" t="s">
        <v>2433</v>
      </c>
      <c r="J13" s="16"/>
      <c r="K13" s="22" t="s">
        <v>2416</v>
      </c>
      <c r="L13" s="17" t="s">
        <v>2417</v>
      </c>
      <c r="M13" s="17" t="s">
        <v>2418</v>
      </c>
      <c r="N13" s="17" t="s">
        <v>2419</v>
      </c>
      <c r="O13" s="22"/>
      <c r="P13" s="23" t="s">
        <v>2420</v>
      </c>
      <c r="Q13" s="22" t="s">
        <v>2421</v>
      </c>
      <c r="R13" s="23" t="s">
        <v>2419</v>
      </c>
      <c r="S13" s="51" t="s">
        <v>2422</v>
      </c>
      <c r="T13" s="22"/>
    </row>
    <row r="14" spans="1:20" ht="60">
      <c r="A14" s="16" t="s">
        <v>2411</v>
      </c>
      <c r="B14" s="16" t="s">
        <v>2412</v>
      </c>
      <c r="C14" s="16" t="s">
        <v>2413</v>
      </c>
      <c r="D14" s="16" t="s">
        <v>2207</v>
      </c>
      <c r="E14" s="16" t="s">
        <v>17</v>
      </c>
      <c r="F14" s="16" t="s">
        <v>21</v>
      </c>
      <c r="G14" s="16"/>
      <c r="H14" s="16" t="s">
        <v>2414</v>
      </c>
      <c r="I14" s="16" t="s">
        <v>2434</v>
      </c>
      <c r="J14" s="16"/>
      <c r="K14" s="22" t="s">
        <v>2416</v>
      </c>
      <c r="L14" s="17" t="s">
        <v>2417</v>
      </c>
      <c r="M14" s="17" t="s">
        <v>2418</v>
      </c>
      <c r="N14" s="17" t="s">
        <v>2419</v>
      </c>
      <c r="O14" s="22"/>
      <c r="P14" s="23" t="s">
        <v>2420</v>
      </c>
      <c r="Q14" s="22" t="s">
        <v>2421</v>
      </c>
      <c r="R14" s="23" t="s">
        <v>2419</v>
      </c>
      <c r="S14" s="51" t="s">
        <v>2422</v>
      </c>
      <c r="T14" s="22"/>
    </row>
    <row r="15" spans="1:20" ht="45">
      <c r="A15" s="16" t="s">
        <v>2411</v>
      </c>
      <c r="B15" s="16" t="s">
        <v>2412</v>
      </c>
      <c r="C15" s="16" t="s">
        <v>2413</v>
      </c>
      <c r="D15" s="16" t="s">
        <v>2207</v>
      </c>
      <c r="E15" s="16" t="s">
        <v>17</v>
      </c>
      <c r="F15" s="16" t="s">
        <v>21</v>
      </c>
      <c r="G15" s="16"/>
      <c r="H15" s="16" t="s">
        <v>2414</v>
      </c>
      <c r="I15" s="16" t="s">
        <v>2435</v>
      </c>
      <c r="J15" s="16"/>
      <c r="K15" s="22" t="s">
        <v>2416</v>
      </c>
      <c r="L15" s="17" t="s">
        <v>2417</v>
      </c>
      <c r="M15" s="17" t="s">
        <v>2418</v>
      </c>
      <c r="N15" s="17" t="s">
        <v>2419</v>
      </c>
      <c r="O15" s="22"/>
      <c r="P15" s="23" t="s">
        <v>2420</v>
      </c>
      <c r="Q15" s="22" t="s">
        <v>2421</v>
      </c>
      <c r="R15" s="23" t="s">
        <v>2419</v>
      </c>
      <c r="S15" s="51" t="s">
        <v>2422</v>
      </c>
      <c r="T15" s="22"/>
    </row>
    <row r="16" spans="1:20" ht="30">
      <c r="A16" s="16" t="s">
        <v>2411</v>
      </c>
      <c r="B16" s="16" t="s">
        <v>2412</v>
      </c>
      <c r="C16" s="16" t="s">
        <v>2413</v>
      </c>
      <c r="D16" s="16" t="s">
        <v>2207</v>
      </c>
      <c r="E16" s="16" t="s">
        <v>17</v>
      </c>
      <c r="F16" s="16" t="s">
        <v>21</v>
      </c>
      <c r="G16" s="16"/>
      <c r="H16" s="16" t="s">
        <v>2414</v>
      </c>
      <c r="I16" s="16" t="s">
        <v>2436</v>
      </c>
      <c r="J16" s="16"/>
      <c r="K16" s="22" t="s">
        <v>2416</v>
      </c>
      <c r="L16" s="17" t="s">
        <v>2417</v>
      </c>
      <c r="M16" s="17" t="s">
        <v>2418</v>
      </c>
      <c r="N16" s="17" t="s">
        <v>2419</v>
      </c>
      <c r="O16" s="22"/>
      <c r="P16" s="23" t="s">
        <v>2420</v>
      </c>
      <c r="Q16" s="22" t="s">
        <v>2421</v>
      </c>
      <c r="R16" s="23" t="s">
        <v>2419</v>
      </c>
      <c r="S16" s="51" t="s">
        <v>2422</v>
      </c>
      <c r="T16" s="22"/>
    </row>
    <row r="17" spans="1:20" ht="30">
      <c r="A17" s="16" t="s">
        <v>2411</v>
      </c>
      <c r="B17" s="16" t="s">
        <v>2412</v>
      </c>
      <c r="C17" s="16" t="s">
        <v>2413</v>
      </c>
      <c r="D17" s="16" t="s">
        <v>2207</v>
      </c>
      <c r="E17" s="16" t="s">
        <v>17</v>
      </c>
      <c r="F17" s="16" t="s">
        <v>21</v>
      </c>
      <c r="G17" s="16"/>
      <c r="H17" s="16" t="s">
        <v>2414</v>
      </c>
      <c r="I17" s="16" t="s">
        <v>2437</v>
      </c>
      <c r="J17" s="16"/>
      <c r="K17" s="22" t="s">
        <v>2416</v>
      </c>
      <c r="L17" s="17" t="s">
        <v>2417</v>
      </c>
      <c r="M17" s="17" t="s">
        <v>2418</v>
      </c>
      <c r="N17" s="17" t="s">
        <v>2419</v>
      </c>
      <c r="O17" s="22"/>
      <c r="P17" s="23" t="s">
        <v>2420</v>
      </c>
      <c r="Q17" s="22" t="s">
        <v>2421</v>
      </c>
      <c r="R17" s="23" t="s">
        <v>2419</v>
      </c>
      <c r="S17" s="51" t="s">
        <v>2422</v>
      </c>
      <c r="T17" s="22"/>
    </row>
    <row r="18" spans="1:20" ht="30">
      <c r="A18" s="16" t="s">
        <v>2411</v>
      </c>
      <c r="B18" s="16" t="s">
        <v>2412</v>
      </c>
      <c r="C18" s="16" t="s">
        <v>2413</v>
      </c>
      <c r="D18" s="16" t="s">
        <v>2207</v>
      </c>
      <c r="E18" s="16" t="s">
        <v>17</v>
      </c>
      <c r="F18" s="16" t="s">
        <v>21</v>
      </c>
      <c r="G18" s="16"/>
      <c r="H18" s="16" t="s">
        <v>2414</v>
      </c>
      <c r="I18" s="16" t="s">
        <v>2438</v>
      </c>
      <c r="J18" s="16"/>
      <c r="K18" s="22" t="s">
        <v>2416</v>
      </c>
      <c r="L18" s="17" t="s">
        <v>2417</v>
      </c>
      <c r="M18" s="17" t="s">
        <v>2418</v>
      </c>
      <c r="N18" s="17" t="s">
        <v>2419</v>
      </c>
      <c r="O18" s="52"/>
      <c r="P18" s="23" t="s">
        <v>2420</v>
      </c>
      <c r="Q18" s="22" t="s">
        <v>2421</v>
      </c>
      <c r="R18" s="23" t="s">
        <v>2419</v>
      </c>
      <c r="S18" s="51" t="s">
        <v>2422</v>
      </c>
      <c r="T18" s="53"/>
    </row>
    <row r="19" spans="1:20" ht="75">
      <c r="A19" s="16" t="s">
        <v>2411</v>
      </c>
      <c r="B19" s="16" t="s">
        <v>2412</v>
      </c>
      <c r="C19" s="16" t="s">
        <v>2413</v>
      </c>
      <c r="D19" s="16" t="s">
        <v>2207</v>
      </c>
      <c r="E19" s="16" t="s">
        <v>17</v>
      </c>
      <c r="F19" s="16" t="s">
        <v>21</v>
      </c>
      <c r="G19" s="16"/>
      <c r="H19" s="16" t="s">
        <v>2414</v>
      </c>
      <c r="I19" s="16" t="s">
        <v>2439</v>
      </c>
      <c r="J19" s="16"/>
      <c r="K19" s="22" t="s">
        <v>2416</v>
      </c>
      <c r="L19" s="17" t="s">
        <v>2417</v>
      </c>
      <c r="M19" s="17" t="s">
        <v>2418</v>
      </c>
      <c r="N19" s="17" t="s">
        <v>2419</v>
      </c>
      <c r="O19" s="52"/>
      <c r="P19" s="23" t="s">
        <v>2420</v>
      </c>
      <c r="Q19" s="22" t="s">
        <v>2421</v>
      </c>
      <c r="R19" s="23" t="s">
        <v>2419</v>
      </c>
      <c r="S19" s="51" t="s">
        <v>2422</v>
      </c>
      <c r="T19" s="53"/>
    </row>
    <row r="20" spans="1:20" ht="30">
      <c r="A20" s="16" t="s">
        <v>2411</v>
      </c>
      <c r="B20" s="16" t="s">
        <v>2412</v>
      </c>
      <c r="C20" s="16" t="s">
        <v>2413</v>
      </c>
      <c r="D20" s="16" t="s">
        <v>2207</v>
      </c>
      <c r="E20" s="16" t="s">
        <v>17</v>
      </c>
      <c r="F20" s="16" t="s">
        <v>21</v>
      </c>
      <c r="G20" s="16"/>
      <c r="H20" s="16" t="s">
        <v>2414</v>
      </c>
      <c r="I20" s="16" t="s">
        <v>2440</v>
      </c>
      <c r="J20" s="16"/>
      <c r="K20" s="22" t="s">
        <v>2416</v>
      </c>
      <c r="L20" s="17" t="s">
        <v>2417</v>
      </c>
      <c r="M20" s="17" t="s">
        <v>2418</v>
      </c>
      <c r="N20" s="17" t="s">
        <v>2419</v>
      </c>
      <c r="O20" s="52"/>
      <c r="P20" s="23" t="s">
        <v>2420</v>
      </c>
      <c r="Q20" s="22" t="s">
        <v>2421</v>
      </c>
      <c r="R20" s="23" t="s">
        <v>2419</v>
      </c>
      <c r="S20" s="51" t="s">
        <v>2422</v>
      </c>
      <c r="T20" s="53"/>
    </row>
    <row r="21" spans="1:20" ht="30">
      <c r="A21" s="16" t="s">
        <v>2411</v>
      </c>
      <c r="B21" s="16" t="s">
        <v>2412</v>
      </c>
      <c r="C21" s="16" t="s">
        <v>2413</v>
      </c>
      <c r="D21" s="16" t="s">
        <v>2207</v>
      </c>
      <c r="E21" s="16" t="s">
        <v>17</v>
      </c>
      <c r="F21" s="16" t="s">
        <v>21</v>
      </c>
      <c r="G21" s="16"/>
      <c r="H21" s="16" t="s">
        <v>2414</v>
      </c>
      <c r="I21" s="16" t="s">
        <v>2441</v>
      </c>
      <c r="J21" s="16"/>
      <c r="K21" s="22" t="s">
        <v>2416</v>
      </c>
      <c r="L21" s="17" t="s">
        <v>2417</v>
      </c>
      <c r="M21" s="17" t="s">
        <v>2418</v>
      </c>
      <c r="N21" s="17" t="s">
        <v>2419</v>
      </c>
      <c r="O21" s="52"/>
      <c r="P21" s="23" t="s">
        <v>2420</v>
      </c>
      <c r="Q21" s="22" t="s">
        <v>2421</v>
      </c>
      <c r="R21" s="23" t="s">
        <v>2419</v>
      </c>
      <c r="S21" s="51" t="s">
        <v>2422</v>
      </c>
      <c r="T21" s="53"/>
    </row>
    <row r="22" spans="1:20" ht="75">
      <c r="A22" s="16" t="s">
        <v>2411</v>
      </c>
      <c r="B22" s="16" t="s">
        <v>2412</v>
      </c>
      <c r="C22" s="16" t="s">
        <v>2413</v>
      </c>
      <c r="D22" s="16" t="s">
        <v>2207</v>
      </c>
      <c r="E22" s="16" t="s">
        <v>17</v>
      </c>
      <c r="F22" s="16" t="s">
        <v>21</v>
      </c>
      <c r="G22" s="16"/>
      <c r="H22" s="16" t="s">
        <v>2414</v>
      </c>
      <c r="I22" s="16" t="s">
        <v>2442</v>
      </c>
      <c r="J22" s="16"/>
      <c r="K22" s="22" t="s">
        <v>2416</v>
      </c>
      <c r="L22" s="17" t="s">
        <v>2417</v>
      </c>
      <c r="M22" s="17" t="s">
        <v>2418</v>
      </c>
      <c r="N22" s="17" t="s">
        <v>2419</v>
      </c>
      <c r="O22" s="52"/>
      <c r="P22" s="23" t="s">
        <v>2420</v>
      </c>
      <c r="Q22" s="22" t="s">
        <v>2421</v>
      </c>
      <c r="R22" s="23" t="s">
        <v>2419</v>
      </c>
      <c r="S22" s="51" t="s">
        <v>2422</v>
      </c>
      <c r="T22" s="53"/>
    </row>
    <row r="23" spans="1:20" ht="30">
      <c r="A23" s="16" t="s">
        <v>2411</v>
      </c>
      <c r="B23" s="16" t="s">
        <v>2412</v>
      </c>
      <c r="C23" s="16" t="s">
        <v>2413</v>
      </c>
      <c r="D23" s="16" t="s">
        <v>2207</v>
      </c>
      <c r="E23" s="16" t="s">
        <v>17</v>
      </c>
      <c r="F23" s="16" t="s">
        <v>21</v>
      </c>
      <c r="G23" s="16"/>
      <c r="H23" s="16" t="s">
        <v>2414</v>
      </c>
      <c r="I23" s="16" t="s">
        <v>2443</v>
      </c>
      <c r="J23" s="16"/>
      <c r="K23" s="22" t="s">
        <v>2416</v>
      </c>
      <c r="L23" s="17" t="s">
        <v>2417</v>
      </c>
      <c r="M23" s="17" t="s">
        <v>2418</v>
      </c>
      <c r="N23" s="17" t="s">
        <v>2419</v>
      </c>
      <c r="O23" s="52"/>
      <c r="P23" s="23" t="s">
        <v>2420</v>
      </c>
      <c r="Q23" s="22" t="s">
        <v>2421</v>
      </c>
      <c r="R23" s="23" t="s">
        <v>2419</v>
      </c>
      <c r="S23" s="51" t="s">
        <v>2422</v>
      </c>
      <c r="T23" s="53"/>
    </row>
    <row r="24" spans="1:20" ht="45">
      <c r="A24" s="16" t="s">
        <v>2411</v>
      </c>
      <c r="B24" s="16" t="s">
        <v>2412</v>
      </c>
      <c r="C24" s="16" t="s">
        <v>2413</v>
      </c>
      <c r="D24" s="16" t="s">
        <v>2207</v>
      </c>
      <c r="E24" s="16" t="s">
        <v>17</v>
      </c>
      <c r="F24" s="16" t="s">
        <v>21</v>
      </c>
      <c r="G24" s="16"/>
      <c r="H24" s="16" t="s">
        <v>2414</v>
      </c>
      <c r="I24" s="16" t="s">
        <v>2444</v>
      </c>
      <c r="J24" s="16"/>
      <c r="K24" s="22" t="s">
        <v>2416</v>
      </c>
      <c r="L24" s="17" t="s">
        <v>2417</v>
      </c>
      <c r="M24" s="17" t="s">
        <v>2418</v>
      </c>
      <c r="N24" s="17" t="s">
        <v>2419</v>
      </c>
      <c r="O24" s="52"/>
      <c r="P24" s="23" t="s">
        <v>2420</v>
      </c>
      <c r="Q24" s="22" t="s">
        <v>2421</v>
      </c>
      <c r="R24" s="23" t="s">
        <v>2419</v>
      </c>
      <c r="S24" s="51" t="s">
        <v>2422</v>
      </c>
      <c r="T24" s="53"/>
    </row>
    <row r="25" spans="1:20" ht="45">
      <c r="A25" s="16" t="s">
        <v>2411</v>
      </c>
      <c r="B25" s="16" t="s">
        <v>2412</v>
      </c>
      <c r="C25" s="16" t="s">
        <v>2413</v>
      </c>
      <c r="D25" s="16" t="s">
        <v>2207</v>
      </c>
      <c r="E25" s="16" t="s">
        <v>17</v>
      </c>
      <c r="F25" s="16" t="s">
        <v>21</v>
      </c>
      <c r="G25" s="16"/>
      <c r="H25" s="16" t="s">
        <v>2414</v>
      </c>
      <c r="I25" s="16" t="s">
        <v>2445</v>
      </c>
      <c r="J25" s="16"/>
      <c r="K25" s="22" t="s">
        <v>2416</v>
      </c>
      <c r="L25" s="17" t="s">
        <v>2417</v>
      </c>
      <c r="M25" s="17" t="s">
        <v>2418</v>
      </c>
      <c r="N25" s="17" t="s">
        <v>2419</v>
      </c>
      <c r="P25" s="23" t="s">
        <v>2420</v>
      </c>
      <c r="Q25" s="22" t="s">
        <v>2421</v>
      </c>
      <c r="R25" s="23" t="s">
        <v>2419</v>
      </c>
      <c r="S25" s="51" t="s">
        <v>2422</v>
      </c>
    </row>
    <row r="26" spans="1:20" ht="45">
      <c r="A26" s="16" t="s">
        <v>2411</v>
      </c>
      <c r="B26" s="16" t="s">
        <v>2412</v>
      </c>
      <c r="C26" s="16" t="s">
        <v>2413</v>
      </c>
      <c r="D26" s="16" t="s">
        <v>2207</v>
      </c>
      <c r="E26" s="16" t="s">
        <v>17</v>
      </c>
      <c r="F26" s="16" t="s">
        <v>21</v>
      </c>
      <c r="G26" s="16"/>
      <c r="H26" s="16" t="s">
        <v>2414</v>
      </c>
      <c r="I26" s="16" t="s">
        <v>2446</v>
      </c>
      <c r="J26" s="16"/>
      <c r="K26" s="22" t="s">
        <v>2416</v>
      </c>
      <c r="L26" s="17" t="s">
        <v>2417</v>
      </c>
      <c r="M26" s="17" t="s">
        <v>2418</v>
      </c>
      <c r="N26" s="17" t="s">
        <v>2419</v>
      </c>
      <c r="P26" s="23" t="s">
        <v>2420</v>
      </c>
      <c r="Q26" s="22" t="s">
        <v>2421</v>
      </c>
      <c r="R26" s="23" t="s">
        <v>2419</v>
      </c>
      <c r="S26" s="51" t="s">
        <v>2422</v>
      </c>
    </row>
    <row r="27" spans="1:20" ht="30">
      <c r="A27" s="16" t="s">
        <v>2411</v>
      </c>
      <c r="B27" s="16" t="s">
        <v>2412</v>
      </c>
      <c r="C27" s="16" t="s">
        <v>2413</v>
      </c>
      <c r="D27" s="16" t="s">
        <v>2207</v>
      </c>
      <c r="E27" s="16" t="s">
        <v>17</v>
      </c>
      <c r="F27" s="16" t="s">
        <v>21</v>
      </c>
      <c r="G27" s="16"/>
      <c r="H27" s="16" t="s">
        <v>2414</v>
      </c>
      <c r="I27" s="16" t="s">
        <v>2447</v>
      </c>
      <c r="J27" s="16"/>
      <c r="K27" s="22" t="s">
        <v>2416</v>
      </c>
      <c r="L27" s="17" t="s">
        <v>2417</v>
      </c>
      <c r="M27" s="17" t="s">
        <v>2418</v>
      </c>
      <c r="N27" s="17" t="s">
        <v>2419</v>
      </c>
      <c r="P27" s="23" t="s">
        <v>2420</v>
      </c>
      <c r="Q27" s="22" t="s">
        <v>2421</v>
      </c>
      <c r="R27" s="23" t="s">
        <v>2419</v>
      </c>
      <c r="S27" s="51" t="s">
        <v>2422</v>
      </c>
    </row>
    <row r="28" spans="1:20" ht="30">
      <c r="A28" s="16" t="s">
        <v>2411</v>
      </c>
      <c r="B28" s="16" t="s">
        <v>2412</v>
      </c>
      <c r="C28" s="16" t="s">
        <v>2413</v>
      </c>
      <c r="D28" s="16" t="s">
        <v>2207</v>
      </c>
      <c r="E28" s="16" t="s">
        <v>17</v>
      </c>
      <c r="F28" s="16" t="s">
        <v>21</v>
      </c>
      <c r="G28" s="16"/>
      <c r="H28" s="16" t="s">
        <v>2414</v>
      </c>
      <c r="I28" s="16" t="s">
        <v>2448</v>
      </c>
      <c r="J28" s="16"/>
      <c r="K28" s="22" t="s">
        <v>2416</v>
      </c>
      <c r="L28" s="17" t="s">
        <v>2417</v>
      </c>
      <c r="M28" s="17" t="s">
        <v>2418</v>
      </c>
      <c r="N28" s="17" t="s">
        <v>2419</v>
      </c>
      <c r="P28" s="23" t="s">
        <v>2420</v>
      </c>
      <c r="Q28" s="22" t="s">
        <v>2421</v>
      </c>
      <c r="R28" s="23" t="s">
        <v>2419</v>
      </c>
      <c r="S28" s="51" t="s">
        <v>2422</v>
      </c>
    </row>
    <row r="29" spans="1:20" ht="30">
      <c r="A29" s="16" t="s">
        <v>2411</v>
      </c>
      <c r="B29" s="16" t="s">
        <v>2412</v>
      </c>
      <c r="C29" s="16" t="s">
        <v>2413</v>
      </c>
      <c r="D29" s="16" t="s">
        <v>2207</v>
      </c>
      <c r="E29" s="16" t="s">
        <v>17</v>
      </c>
      <c r="F29" s="16" t="s">
        <v>21</v>
      </c>
      <c r="G29" s="16"/>
      <c r="H29" s="16" t="s">
        <v>2449</v>
      </c>
      <c r="I29" s="16" t="s">
        <v>2450</v>
      </c>
      <c r="J29" s="16"/>
      <c r="K29" s="22" t="s">
        <v>2416</v>
      </c>
      <c r="L29" s="17" t="s">
        <v>2417</v>
      </c>
      <c r="M29" s="17" t="s">
        <v>2418</v>
      </c>
      <c r="N29" s="17" t="s">
        <v>2419</v>
      </c>
      <c r="P29" s="23" t="s">
        <v>2420</v>
      </c>
      <c r="Q29" s="22" t="s">
        <v>2421</v>
      </c>
      <c r="R29" s="23" t="s">
        <v>2419</v>
      </c>
      <c r="S29" s="51" t="s">
        <v>2422</v>
      </c>
    </row>
    <row r="30" spans="1:20" ht="30">
      <c r="A30" s="16" t="s">
        <v>2411</v>
      </c>
      <c r="B30" s="16" t="s">
        <v>2412</v>
      </c>
      <c r="C30" s="16" t="s">
        <v>2413</v>
      </c>
      <c r="D30" s="16" t="s">
        <v>2207</v>
      </c>
      <c r="E30" s="16" t="s">
        <v>17</v>
      </c>
      <c r="F30" s="16" t="s">
        <v>21</v>
      </c>
      <c r="G30" s="16"/>
      <c r="H30" s="16" t="s">
        <v>2449</v>
      </c>
      <c r="I30" s="16" t="s">
        <v>2451</v>
      </c>
      <c r="J30" s="16"/>
      <c r="K30" s="22" t="s">
        <v>2416</v>
      </c>
      <c r="L30" s="17" t="s">
        <v>2417</v>
      </c>
      <c r="M30" s="17" t="s">
        <v>2418</v>
      </c>
      <c r="N30" s="17" t="s">
        <v>2419</v>
      </c>
      <c r="P30" s="23" t="s">
        <v>2420</v>
      </c>
      <c r="Q30" s="22" t="s">
        <v>2421</v>
      </c>
      <c r="R30" s="23" t="s">
        <v>2419</v>
      </c>
      <c r="S30" s="51" t="s">
        <v>2422</v>
      </c>
    </row>
    <row r="31" spans="1:20" ht="30">
      <c r="A31" s="16" t="s">
        <v>2411</v>
      </c>
      <c r="B31" s="16" t="s">
        <v>2412</v>
      </c>
      <c r="C31" s="16" t="s">
        <v>2413</v>
      </c>
      <c r="D31" s="16" t="s">
        <v>2207</v>
      </c>
      <c r="E31" s="16" t="s">
        <v>17</v>
      </c>
      <c r="F31" s="16" t="s">
        <v>21</v>
      </c>
      <c r="G31" s="16"/>
      <c r="H31" s="16" t="s">
        <v>2449</v>
      </c>
      <c r="I31" s="16" t="s">
        <v>2452</v>
      </c>
      <c r="J31" s="16"/>
      <c r="K31" s="22" t="s">
        <v>2416</v>
      </c>
      <c r="L31" s="17" t="s">
        <v>2417</v>
      </c>
      <c r="M31" s="17" t="s">
        <v>2418</v>
      </c>
      <c r="N31" s="17" t="s">
        <v>2419</v>
      </c>
      <c r="P31" s="23" t="s">
        <v>2420</v>
      </c>
      <c r="Q31" s="22" t="s">
        <v>2421</v>
      </c>
      <c r="R31" s="23" t="s">
        <v>2419</v>
      </c>
      <c r="S31" s="51" t="s">
        <v>2422</v>
      </c>
    </row>
    <row r="32" spans="1:20" ht="30">
      <c r="A32" s="16" t="s">
        <v>2411</v>
      </c>
      <c r="B32" s="16" t="s">
        <v>2412</v>
      </c>
      <c r="C32" s="16" t="s">
        <v>2413</v>
      </c>
      <c r="D32" s="16" t="s">
        <v>2207</v>
      </c>
      <c r="E32" s="16" t="s">
        <v>17</v>
      </c>
      <c r="F32" s="16" t="s">
        <v>21</v>
      </c>
      <c r="G32" s="16"/>
      <c r="H32" s="16" t="s">
        <v>2449</v>
      </c>
      <c r="I32" s="16" t="s">
        <v>2453</v>
      </c>
      <c r="J32" s="16"/>
      <c r="K32" s="22" t="s">
        <v>2416</v>
      </c>
      <c r="L32" s="17" t="s">
        <v>2417</v>
      </c>
      <c r="M32" s="17" t="s">
        <v>2418</v>
      </c>
      <c r="N32" s="17" t="s">
        <v>2419</v>
      </c>
      <c r="P32" s="23" t="s">
        <v>2420</v>
      </c>
      <c r="Q32" s="22" t="s">
        <v>2421</v>
      </c>
      <c r="R32" s="23" t="s">
        <v>2419</v>
      </c>
      <c r="S32" s="51" t="s">
        <v>2422</v>
      </c>
    </row>
    <row r="33" spans="1:19" ht="30">
      <c r="A33" s="16" t="s">
        <v>2411</v>
      </c>
      <c r="B33" s="16" t="s">
        <v>2412</v>
      </c>
      <c r="C33" s="16" t="s">
        <v>2413</v>
      </c>
      <c r="D33" s="16" t="s">
        <v>2207</v>
      </c>
      <c r="E33" s="16" t="s">
        <v>17</v>
      </c>
      <c r="F33" s="16" t="s">
        <v>21</v>
      </c>
      <c r="G33" s="16"/>
      <c r="H33" s="16" t="s">
        <v>2449</v>
      </c>
      <c r="I33" s="16" t="s">
        <v>2454</v>
      </c>
      <c r="J33" s="16"/>
      <c r="K33" s="22" t="s">
        <v>2416</v>
      </c>
      <c r="L33" s="17" t="s">
        <v>2417</v>
      </c>
      <c r="M33" s="17" t="s">
        <v>2418</v>
      </c>
      <c r="N33" s="17" t="s">
        <v>2419</v>
      </c>
      <c r="P33" s="23" t="s">
        <v>2420</v>
      </c>
      <c r="Q33" s="22" t="s">
        <v>2421</v>
      </c>
      <c r="R33" s="23" t="s">
        <v>2419</v>
      </c>
      <c r="S33" s="51" t="s">
        <v>2422</v>
      </c>
    </row>
    <row r="34" spans="1:19" ht="30">
      <c r="A34" s="16" t="s">
        <v>2411</v>
      </c>
      <c r="B34" s="16" t="s">
        <v>2412</v>
      </c>
      <c r="C34" s="16" t="s">
        <v>2413</v>
      </c>
      <c r="D34" s="16" t="s">
        <v>2207</v>
      </c>
      <c r="E34" s="16" t="s">
        <v>17</v>
      </c>
      <c r="F34" s="16" t="s">
        <v>21</v>
      </c>
      <c r="G34" s="16"/>
      <c r="H34" s="16" t="s">
        <v>2449</v>
      </c>
      <c r="I34" s="16" t="s">
        <v>2455</v>
      </c>
      <c r="J34" s="16"/>
      <c r="K34" s="22" t="s">
        <v>2416</v>
      </c>
      <c r="L34" s="17" t="s">
        <v>2417</v>
      </c>
      <c r="M34" s="17" t="s">
        <v>2418</v>
      </c>
      <c r="N34" s="17" t="s">
        <v>2419</v>
      </c>
      <c r="P34" s="23" t="s">
        <v>2420</v>
      </c>
      <c r="Q34" s="22" t="s">
        <v>2421</v>
      </c>
      <c r="R34" s="23" t="s">
        <v>2419</v>
      </c>
      <c r="S34" s="51" t="s">
        <v>2422</v>
      </c>
    </row>
    <row r="35" spans="1:19" ht="30">
      <c r="A35" s="16" t="s">
        <v>2411</v>
      </c>
      <c r="B35" s="16" t="s">
        <v>2412</v>
      </c>
      <c r="C35" s="16" t="s">
        <v>2413</v>
      </c>
      <c r="D35" s="16" t="s">
        <v>2207</v>
      </c>
      <c r="E35" s="16" t="s">
        <v>17</v>
      </c>
      <c r="F35" s="16" t="s">
        <v>21</v>
      </c>
      <c r="G35" s="16"/>
      <c r="H35" s="16" t="s">
        <v>2449</v>
      </c>
      <c r="I35" s="16" t="s">
        <v>2456</v>
      </c>
      <c r="J35" s="16"/>
      <c r="K35" s="22" t="s">
        <v>2416</v>
      </c>
      <c r="L35" s="17" t="s">
        <v>2417</v>
      </c>
      <c r="M35" s="17" t="s">
        <v>2418</v>
      </c>
      <c r="N35" s="17" t="s">
        <v>2419</v>
      </c>
      <c r="P35" s="23" t="s">
        <v>2420</v>
      </c>
      <c r="Q35" s="22" t="s">
        <v>2421</v>
      </c>
      <c r="R35" s="23" t="s">
        <v>2419</v>
      </c>
      <c r="S35" s="51" t="s">
        <v>2422</v>
      </c>
    </row>
    <row r="36" spans="1:19" ht="30">
      <c r="A36" s="16" t="s">
        <v>2411</v>
      </c>
      <c r="B36" s="16" t="s">
        <v>2412</v>
      </c>
      <c r="C36" s="16" t="s">
        <v>2413</v>
      </c>
      <c r="D36" s="16" t="s">
        <v>2207</v>
      </c>
      <c r="E36" s="16" t="s">
        <v>17</v>
      </c>
      <c r="F36" s="16" t="s">
        <v>21</v>
      </c>
      <c r="G36" s="16"/>
      <c r="H36" s="16" t="s">
        <v>2449</v>
      </c>
      <c r="I36" s="16" t="s">
        <v>2457</v>
      </c>
      <c r="J36" s="16"/>
      <c r="K36" s="22" t="s">
        <v>2416</v>
      </c>
      <c r="L36" s="17" t="s">
        <v>2417</v>
      </c>
      <c r="M36" s="17" t="s">
        <v>2418</v>
      </c>
      <c r="N36" s="17" t="s">
        <v>2419</v>
      </c>
      <c r="P36" s="23" t="s">
        <v>2420</v>
      </c>
      <c r="Q36" s="22" t="s">
        <v>2421</v>
      </c>
      <c r="R36" s="23" t="s">
        <v>2419</v>
      </c>
      <c r="S36" s="51" t="s">
        <v>2422</v>
      </c>
    </row>
    <row r="37" spans="1:19" ht="30">
      <c r="A37" s="16" t="s">
        <v>2411</v>
      </c>
      <c r="B37" s="16" t="s">
        <v>2412</v>
      </c>
      <c r="C37" s="16" t="s">
        <v>2413</v>
      </c>
      <c r="D37" s="16" t="s">
        <v>2207</v>
      </c>
      <c r="E37" s="16" t="s">
        <v>17</v>
      </c>
      <c r="F37" s="16" t="s">
        <v>21</v>
      </c>
      <c r="G37" s="16"/>
      <c r="H37" s="16" t="s">
        <v>2449</v>
      </c>
      <c r="I37" s="16" t="s">
        <v>2458</v>
      </c>
      <c r="J37" s="16"/>
      <c r="K37" s="22" t="s">
        <v>2416</v>
      </c>
      <c r="L37" s="17" t="s">
        <v>2417</v>
      </c>
      <c r="M37" s="17" t="s">
        <v>2418</v>
      </c>
      <c r="N37" s="17" t="s">
        <v>2419</v>
      </c>
      <c r="P37" s="23" t="s">
        <v>2420</v>
      </c>
      <c r="Q37" s="22" t="s">
        <v>2421</v>
      </c>
      <c r="R37" s="23" t="s">
        <v>2419</v>
      </c>
      <c r="S37" s="51" t="s">
        <v>2422</v>
      </c>
    </row>
    <row r="38" spans="1:19" ht="30">
      <c r="A38" s="16" t="s">
        <v>2411</v>
      </c>
      <c r="B38" s="16" t="s">
        <v>2412</v>
      </c>
      <c r="C38" s="16" t="s">
        <v>2413</v>
      </c>
      <c r="D38" s="16" t="s">
        <v>2207</v>
      </c>
      <c r="E38" s="16" t="s">
        <v>17</v>
      </c>
      <c r="F38" s="16" t="s">
        <v>21</v>
      </c>
      <c r="G38" s="16"/>
      <c r="H38" s="16" t="s">
        <v>2449</v>
      </c>
      <c r="I38" s="16" t="s">
        <v>2459</v>
      </c>
      <c r="J38" s="16"/>
      <c r="K38" s="22" t="s">
        <v>2416</v>
      </c>
      <c r="L38" s="17" t="s">
        <v>2417</v>
      </c>
      <c r="M38" s="17" t="s">
        <v>2418</v>
      </c>
      <c r="N38" s="17" t="s">
        <v>2419</v>
      </c>
      <c r="P38" s="23" t="s">
        <v>2420</v>
      </c>
      <c r="Q38" s="22" t="s">
        <v>2421</v>
      </c>
      <c r="R38" s="23" t="s">
        <v>2419</v>
      </c>
      <c r="S38" s="51" t="s">
        <v>2422</v>
      </c>
    </row>
    <row r="39" spans="1:19" ht="30">
      <c r="A39" s="16" t="s">
        <v>2411</v>
      </c>
      <c r="B39" s="16" t="s">
        <v>2412</v>
      </c>
      <c r="C39" s="16" t="s">
        <v>2413</v>
      </c>
      <c r="D39" s="16" t="s">
        <v>2207</v>
      </c>
      <c r="E39" s="16" t="s">
        <v>17</v>
      </c>
      <c r="F39" s="16" t="s">
        <v>21</v>
      </c>
      <c r="G39" s="16"/>
      <c r="H39" s="16" t="s">
        <v>2449</v>
      </c>
      <c r="I39" s="16" t="s">
        <v>2460</v>
      </c>
      <c r="J39" s="16"/>
      <c r="K39" s="22" t="s">
        <v>2416</v>
      </c>
      <c r="L39" s="17" t="s">
        <v>2417</v>
      </c>
      <c r="M39" s="17" t="s">
        <v>2418</v>
      </c>
      <c r="N39" s="17" t="s">
        <v>2419</v>
      </c>
      <c r="P39" s="23" t="s">
        <v>2420</v>
      </c>
      <c r="Q39" s="22" t="s">
        <v>2421</v>
      </c>
      <c r="R39" s="23" t="s">
        <v>2419</v>
      </c>
      <c r="S39" s="51" t="s">
        <v>2422</v>
      </c>
    </row>
    <row r="40" spans="1:19" ht="30">
      <c r="A40" s="16" t="s">
        <v>2411</v>
      </c>
      <c r="B40" s="16" t="s">
        <v>2412</v>
      </c>
      <c r="C40" s="16" t="s">
        <v>2413</v>
      </c>
      <c r="D40" s="16" t="s">
        <v>2207</v>
      </c>
      <c r="E40" s="16" t="s">
        <v>17</v>
      </c>
      <c r="F40" s="16" t="s">
        <v>21</v>
      </c>
      <c r="G40" s="16"/>
      <c r="H40" s="16" t="s">
        <v>2449</v>
      </c>
      <c r="I40" s="16" t="s">
        <v>2461</v>
      </c>
      <c r="J40" s="16"/>
      <c r="K40" s="22" t="s">
        <v>2416</v>
      </c>
      <c r="L40" s="17" t="s">
        <v>2417</v>
      </c>
      <c r="M40" s="17" t="s">
        <v>2418</v>
      </c>
      <c r="N40" s="17" t="s">
        <v>2419</v>
      </c>
      <c r="P40" s="23" t="s">
        <v>2420</v>
      </c>
      <c r="Q40" s="22" t="s">
        <v>2421</v>
      </c>
      <c r="R40" s="23" t="s">
        <v>2419</v>
      </c>
      <c r="S40" s="51" t="s">
        <v>2422</v>
      </c>
    </row>
    <row r="41" spans="1:19" ht="30">
      <c r="A41" s="16" t="s">
        <v>2411</v>
      </c>
      <c r="B41" s="16" t="s">
        <v>2412</v>
      </c>
      <c r="C41" s="16" t="s">
        <v>2413</v>
      </c>
      <c r="D41" s="16" t="s">
        <v>2207</v>
      </c>
      <c r="E41" s="16" t="s">
        <v>17</v>
      </c>
      <c r="F41" s="16" t="s">
        <v>21</v>
      </c>
      <c r="G41" s="16"/>
      <c r="H41" s="16" t="s">
        <v>2449</v>
      </c>
      <c r="I41" s="16" t="s">
        <v>2462</v>
      </c>
      <c r="J41" s="16"/>
      <c r="K41" s="22" t="s">
        <v>2416</v>
      </c>
      <c r="L41" s="17" t="s">
        <v>2417</v>
      </c>
      <c r="M41" s="17" t="s">
        <v>2418</v>
      </c>
      <c r="N41" s="17" t="s">
        <v>2419</v>
      </c>
      <c r="P41" s="23" t="s">
        <v>2420</v>
      </c>
      <c r="Q41" s="22" t="s">
        <v>2421</v>
      </c>
      <c r="R41" s="23" t="s">
        <v>2419</v>
      </c>
      <c r="S41" s="51" t="s">
        <v>2422</v>
      </c>
    </row>
    <row r="42" spans="1:19" ht="30">
      <c r="A42" s="16" t="s">
        <v>2411</v>
      </c>
      <c r="B42" s="16" t="s">
        <v>2412</v>
      </c>
      <c r="C42" s="16" t="s">
        <v>2413</v>
      </c>
      <c r="D42" s="16" t="s">
        <v>2207</v>
      </c>
      <c r="E42" s="16" t="s">
        <v>17</v>
      </c>
      <c r="F42" s="16" t="s">
        <v>21</v>
      </c>
      <c r="G42" s="16"/>
      <c r="H42" s="16" t="s">
        <v>2449</v>
      </c>
      <c r="I42" s="16" t="s">
        <v>2463</v>
      </c>
      <c r="J42" s="16"/>
      <c r="K42" s="22" t="s">
        <v>2416</v>
      </c>
      <c r="L42" s="17" t="s">
        <v>2417</v>
      </c>
      <c r="M42" s="17" t="s">
        <v>2418</v>
      </c>
      <c r="N42" s="17" t="s">
        <v>2419</v>
      </c>
      <c r="P42" s="23" t="s">
        <v>2420</v>
      </c>
      <c r="Q42" s="22" t="s">
        <v>2421</v>
      </c>
      <c r="R42" s="23" t="s">
        <v>2419</v>
      </c>
      <c r="S42" s="51" t="s">
        <v>2422</v>
      </c>
    </row>
    <row r="43" spans="1:19" ht="30">
      <c r="A43" s="16" t="s">
        <v>2411</v>
      </c>
      <c r="B43" s="16" t="s">
        <v>2412</v>
      </c>
      <c r="C43" s="16" t="s">
        <v>2413</v>
      </c>
      <c r="D43" s="16" t="s">
        <v>2207</v>
      </c>
      <c r="E43" s="16" t="s">
        <v>17</v>
      </c>
      <c r="F43" s="16" t="s">
        <v>21</v>
      </c>
      <c r="G43" s="16"/>
      <c r="H43" s="16" t="s">
        <v>2449</v>
      </c>
      <c r="I43" s="16" t="s">
        <v>2464</v>
      </c>
      <c r="J43" s="16"/>
      <c r="K43" s="22" t="s">
        <v>2416</v>
      </c>
      <c r="L43" s="17" t="s">
        <v>2417</v>
      </c>
      <c r="M43" s="17" t="s">
        <v>2418</v>
      </c>
      <c r="N43" s="17" t="s">
        <v>2419</v>
      </c>
      <c r="P43" s="23" t="s">
        <v>2420</v>
      </c>
      <c r="Q43" s="22" t="s">
        <v>2421</v>
      </c>
      <c r="R43" s="23" t="s">
        <v>2419</v>
      </c>
      <c r="S43" s="51" t="s">
        <v>2422</v>
      </c>
    </row>
    <row r="44" spans="1:19" ht="30">
      <c r="A44" s="16" t="s">
        <v>2411</v>
      </c>
      <c r="B44" s="16" t="s">
        <v>2412</v>
      </c>
      <c r="C44" s="16" t="s">
        <v>2413</v>
      </c>
      <c r="D44" s="16" t="s">
        <v>2207</v>
      </c>
      <c r="E44" s="16" t="s">
        <v>17</v>
      </c>
      <c r="F44" s="16" t="s">
        <v>21</v>
      </c>
      <c r="G44" s="16"/>
      <c r="H44" s="16" t="s">
        <v>2449</v>
      </c>
      <c r="I44" s="16" t="s">
        <v>2465</v>
      </c>
      <c r="J44" s="16"/>
      <c r="K44" s="22" t="s">
        <v>2416</v>
      </c>
      <c r="L44" s="17" t="s">
        <v>2417</v>
      </c>
      <c r="M44" s="17" t="s">
        <v>2418</v>
      </c>
      <c r="N44" s="17" t="s">
        <v>2419</v>
      </c>
      <c r="P44" s="23" t="s">
        <v>2420</v>
      </c>
      <c r="Q44" s="22" t="s">
        <v>2421</v>
      </c>
      <c r="R44" s="23" t="s">
        <v>2419</v>
      </c>
      <c r="S44" s="51" t="s">
        <v>2422</v>
      </c>
    </row>
    <row r="45" spans="1:19" ht="30">
      <c r="A45" s="16" t="s">
        <v>2411</v>
      </c>
      <c r="B45" s="16" t="s">
        <v>2412</v>
      </c>
      <c r="C45" s="16" t="s">
        <v>2413</v>
      </c>
      <c r="D45" s="16" t="s">
        <v>2207</v>
      </c>
      <c r="E45" s="16" t="s">
        <v>17</v>
      </c>
      <c r="F45" s="16" t="s">
        <v>21</v>
      </c>
      <c r="G45" s="16"/>
      <c r="H45" s="16" t="s">
        <v>2449</v>
      </c>
      <c r="I45" s="16" t="s">
        <v>2466</v>
      </c>
      <c r="J45" s="16"/>
      <c r="K45" s="22" t="s">
        <v>2416</v>
      </c>
      <c r="L45" s="17" t="s">
        <v>2417</v>
      </c>
      <c r="M45" s="17" t="s">
        <v>2418</v>
      </c>
      <c r="N45" s="17" t="s">
        <v>2419</v>
      </c>
      <c r="P45" s="23" t="s">
        <v>2420</v>
      </c>
      <c r="Q45" s="22" t="s">
        <v>2421</v>
      </c>
      <c r="R45" s="23" t="s">
        <v>2419</v>
      </c>
      <c r="S45" s="51" t="s">
        <v>2422</v>
      </c>
    </row>
    <row r="46" spans="1:19" ht="30">
      <c r="A46" s="16" t="s">
        <v>2411</v>
      </c>
      <c r="B46" s="16" t="s">
        <v>2412</v>
      </c>
      <c r="C46" s="16" t="s">
        <v>2413</v>
      </c>
      <c r="D46" s="16" t="s">
        <v>2207</v>
      </c>
      <c r="E46" s="16" t="s">
        <v>17</v>
      </c>
      <c r="F46" s="16" t="s">
        <v>21</v>
      </c>
      <c r="G46" s="16"/>
      <c r="H46" s="16" t="s">
        <v>2449</v>
      </c>
      <c r="I46" s="16" t="s">
        <v>2467</v>
      </c>
      <c r="J46" s="16"/>
      <c r="K46" s="22" t="s">
        <v>2416</v>
      </c>
      <c r="L46" s="17" t="s">
        <v>2417</v>
      </c>
      <c r="M46" s="17" t="s">
        <v>2418</v>
      </c>
      <c r="N46" s="17" t="s">
        <v>2419</v>
      </c>
      <c r="P46" s="23" t="s">
        <v>2420</v>
      </c>
      <c r="Q46" s="22" t="s">
        <v>2421</v>
      </c>
      <c r="R46" s="23" t="s">
        <v>2419</v>
      </c>
      <c r="S46" s="51" t="s">
        <v>2422</v>
      </c>
    </row>
    <row r="47" spans="1:19" ht="30">
      <c r="A47" s="16" t="s">
        <v>2411</v>
      </c>
      <c r="B47" s="16" t="s">
        <v>2412</v>
      </c>
      <c r="C47" s="16" t="s">
        <v>2413</v>
      </c>
      <c r="D47" s="16" t="s">
        <v>2207</v>
      </c>
      <c r="E47" s="16" t="s">
        <v>17</v>
      </c>
      <c r="F47" s="16" t="s">
        <v>21</v>
      </c>
      <c r="G47" s="16"/>
      <c r="H47" s="16" t="s">
        <v>2449</v>
      </c>
      <c r="I47" s="16" t="s">
        <v>2468</v>
      </c>
      <c r="J47" s="16"/>
      <c r="K47" s="22" t="s">
        <v>2416</v>
      </c>
      <c r="L47" s="17" t="s">
        <v>2417</v>
      </c>
      <c r="M47" s="17" t="s">
        <v>2418</v>
      </c>
      <c r="N47" s="17" t="s">
        <v>2419</v>
      </c>
      <c r="P47" s="23" t="s">
        <v>2420</v>
      </c>
      <c r="Q47" s="22" t="s">
        <v>2421</v>
      </c>
      <c r="R47" s="23" t="s">
        <v>2419</v>
      </c>
      <c r="S47" s="51" t="s">
        <v>2422</v>
      </c>
    </row>
    <row r="48" spans="1:19" ht="30">
      <c r="A48" s="16" t="s">
        <v>2411</v>
      </c>
      <c r="B48" s="16" t="s">
        <v>2412</v>
      </c>
      <c r="C48" s="16" t="s">
        <v>2413</v>
      </c>
      <c r="D48" s="16" t="s">
        <v>2207</v>
      </c>
      <c r="E48" s="16" t="s">
        <v>17</v>
      </c>
      <c r="F48" s="16" t="s">
        <v>21</v>
      </c>
      <c r="G48" s="16"/>
      <c r="H48" s="16" t="s">
        <v>2449</v>
      </c>
      <c r="I48" s="16" t="s">
        <v>2469</v>
      </c>
      <c r="J48" s="16"/>
      <c r="K48" s="22" t="s">
        <v>2416</v>
      </c>
      <c r="L48" s="17" t="s">
        <v>2417</v>
      </c>
      <c r="M48" s="17" t="s">
        <v>2418</v>
      </c>
      <c r="N48" s="17" t="s">
        <v>2419</v>
      </c>
      <c r="P48" s="23" t="s">
        <v>2420</v>
      </c>
      <c r="Q48" s="22" t="s">
        <v>2421</v>
      </c>
      <c r="R48" s="23" t="s">
        <v>2419</v>
      </c>
      <c r="S48" s="51" t="s">
        <v>2422</v>
      </c>
    </row>
    <row r="49" spans="1:19" ht="30">
      <c r="A49" s="16" t="s">
        <v>2411</v>
      </c>
      <c r="B49" s="16" t="s">
        <v>2412</v>
      </c>
      <c r="C49" s="16" t="s">
        <v>2413</v>
      </c>
      <c r="D49" s="16" t="s">
        <v>2207</v>
      </c>
      <c r="E49" s="16" t="s">
        <v>17</v>
      </c>
      <c r="F49" s="16" t="s">
        <v>21</v>
      </c>
      <c r="G49" s="16"/>
      <c r="H49" s="16" t="s">
        <v>2449</v>
      </c>
      <c r="I49" s="16" t="s">
        <v>2470</v>
      </c>
      <c r="J49" s="16"/>
      <c r="K49" s="22" t="s">
        <v>2416</v>
      </c>
      <c r="L49" s="17" t="s">
        <v>2417</v>
      </c>
      <c r="M49" s="17" t="s">
        <v>2418</v>
      </c>
      <c r="N49" s="17" t="s">
        <v>2419</v>
      </c>
      <c r="P49" s="23" t="s">
        <v>2420</v>
      </c>
      <c r="Q49" s="22" t="s">
        <v>2421</v>
      </c>
      <c r="R49" s="23" t="s">
        <v>2419</v>
      </c>
      <c r="S49" s="51" t="s">
        <v>2422</v>
      </c>
    </row>
    <row r="50" spans="1:19" ht="30">
      <c r="A50" s="16" t="s">
        <v>2411</v>
      </c>
      <c r="B50" s="16" t="s">
        <v>2412</v>
      </c>
      <c r="C50" s="16" t="s">
        <v>2413</v>
      </c>
      <c r="D50" s="16" t="s">
        <v>2207</v>
      </c>
      <c r="E50" s="16" t="s">
        <v>17</v>
      </c>
      <c r="F50" s="16" t="s">
        <v>21</v>
      </c>
      <c r="G50" s="16"/>
      <c r="H50" s="16" t="s">
        <v>2449</v>
      </c>
      <c r="I50" s="16" t="s">
        <v>2471</v>
      </c>
      <c r="J50" s="16"/>
      <c r="K50" s="22" t="s">
        <v>2416</v>
      </c>
      <c r="L50" s="17" t="s">
        <v>2417</v>
      </c>
      <c r="M50" s="17" t="s">
        <v>2418</v>
      </c>
      <c r="N50" s="17" t="s">
        <v>2419</v>
      </c>
      <c r="P50" s="23" t="s">
        <v>2420</v>
      </c>
      <c r="Q50" s="22" t="s">
        <v>2421</v>
      </c>
      <c r="R50" s="23" t="s">
        <v>2419</v>
      </c>
      <c r="S50" s="51" t="s">
        <v>2422</v>
      </c>
    </row>
    <row r="51" spans="1:19" ht="30">
      <c r="A51" s="16" t="s">
        <v>2411</v>
      </c>
      <c r="B51" s="16" t="s">
        <v>2412</v>
      </c>
      <c r="C51" s="16" t="s">
        <v>2413</v>
      </c>
      <c r="D51" s="16" t="s">
        <v>2207</v>
      </c>
      <c r="E51" s="16" t="s">
        <v>17</v>
      </c>
      <c r="F51" s="16" t="s">
        <v>21</v>
      </c>
      <c r="G51" s="16"/>
      <c r="H51" s="16" t="s">
        <v>2449</v>
      </c>
      <c r="I51" s="16" t="s">
        <v>2472</v>
      </c>
      <c r="J51" s="16"/>
      <c r="K51" s="22" t="s">
        <v>2416</v>
      </c>
      <c r="L51" s="17" t="s">
        <v>2417</v>
      </c>
      <c r="M51" s="17" t="s">
        <v>2418</v>
      </c>
      <c r="N51" s="17" t="s">
        <v>2419</v>
      </c>
      <c r="P51" s="23" t="s">
        <v>2420</v>
      </c>
      <c r="Q51" s="22" t="s">
        <v>2421</v>
      </c>
      <c r="R51" s="23" t="s">
        <v>2419</v>
      </c>
      <c r="S51" s="51" t="s">
        <v>2422</v>
      </c>
    </row>
    <row r="52" spans="1:19" ht="30">
      <c r="A52" s="16" t="s">
        <v>2411</v>
      </c>
      <c r="B52" s="16" t="s">
        <v>2412</v>
      </c>
      <c r="C52" s="16" t="s">
        <v>2413</v>
      </c>
      <c r="D52" s="16" t="s">
        <v>2207</v>
      </c>
      <c r="E52" s="16" t="s">
        <v>17</v>
      </c>
      <c r="F52" s="16" t="s">
        <v>21</v>
      </c>
      <c r="G52" s="16"/>
      <c r="H52" s="16" t="s">
        <v>2449</v>
      </c>
      <c r="I52" s="16" t="s">
        <v>2473</v>
      </c>
      <c r="J52" s="16"/>
      <c r="K52" s="22" t="s">
        <v>2416</v>
      </c>
      <c r="L52" s="17" t="s">
        <v>2417</v>
      </c>
      <c r="M52" s="17" t="s">
        <v>2418</v>
      </c>
      <c r="N52" s="17" t="s">
        <v>2419</v>
      </c>
      <c r="P52" s="23" t="s">
        <v>2420</v>
      </c>
      <c r="Q52" s="22" t="s">
        <v>2421</v>
      </c>
      <c r="R52" s="23" t="s">
        <v>2419</v>
      </c>
      <c r="S52" s="51" t="s">
        <v>2422</v>
      </c>
    </row>
    <row r="53" spans="1:19" ht="30">
      <c r="A53" s="16" t="s">
        <v>2411</v>
      </c>
      <c r="B53" s="16" t="s">
        <v>2412</v>
      </c>
      <c r="C53" s="16" t="s">
        <v>2413</v>
      </c>
      <c r="D53" s="16" t="s">
        <v>2207</v>
      </c>
      <c r="E53" s="16" t="s">
        <v>17</v>
      </c>
      <c r="F53" s="16" t="s">
        <v>21</v>
      </c>
      <c r="G53" s="16"/>
      <c r="H53" s="16" t="s">
        <v>2449</v>
      </c>
      <c r="I53" s="16" t="s">
        <v>2474</v>
      </c>
      <c r="J53" s="16"/>
      <c r="K53" s="22" t="s">
        <v>2416</v>
      </c>
      <c r="L53" s="17" t="s">
        <v>2417</v>
      </c>
      <c r="M53" s="17" t="s">
        <v>2418</v>
      </c>
      <c r="N53" s="17" t="s">
        <v>2419</v>
      </c>
      <c r="P53" s="23" t="s">
        <v>2420</v>
      </c>
      <c r="Q53" s="22" t="s">
        <v>2421</v>
      </c>
      <c r="R53" s="23" t="s">
        <v>2419</v>
      </c>
      <c r="S53" s="51" t="s">
        <v>2422</v>
      </c>
    </row>
    <row r="54" spans="1:19" ht="30">
      <c r="A54" s="16" t="s">
        <v>2411</v>
      </c>
      <c r="B54" s="16" t="s">
        <v>2412</v>
      </c>
      <c r="C54" s="16" t="s">
        <v>2413</v>
      </c>
      <c r="D54" s="16" t="s">
        <v>2207</v>
      </c>
      <c r="E54" s="16" t="s">
        <v>17</v>
      </c>
      <c r="F54" s="16" t="s">
        <v>21</v>
      </c>
      <c r="G54" s="16"/>
      <c r="H54" s="16" t="s">
        <v>2449</v>
      </c>
      <c r="I54" s="16" t="s">
        <v>2475</v>
      </c>
      <c r="J54" s="16"/>
      <c r="K54" s="22" t="s">
        <v>2416</v>
      </c>
      <c r="L54" s="17" t="s">
        <v>2417</v>
      </c>
      <c r="M54" s="17" t="s">
        <v>2418</v>
      </c>
      <c r="N54" s="17" t="s">
        <v>2419</v>
      </c>
      <c r="P54" s="23" t="s">
        <v>2420</v>
      </c>
      <c r="Q54" s="22" t="s">
        <v>2421</v>
      </c>
      <c r="R54" s="23" t="s">
        <v>2419</v>
      </c>
      <c r="S54" s="51" t="s">
        <v>2422</v>
      </c>
    </row>
    <row r="55" spans="1:19" ht="45">
      <c r="A55" s="16" t="s">
        <v>2411</v>
      </c>
      <c r="B55" s="16" t="s">
        <v>2412</v>
      </c>
      <c r="C55" s="16" t="s">
        <v>2413</v>
      </c>
      <c r="D55" s="16" t="s">
        <v>2207</v>
      </c>
      <c r="E55" s="16" t="s">
        <v>17</v>
      </c>
      <c r="F55" s="16" t="s">
        <v>21</v>
      </c>
      <c r="G55" s="16"/>
      <c r="H55" s="16" t="s">
        <v>2449</v>
      </c>
      <c r="I55" s="16" t="s">
        <v>2476</v>
      </c>
      <c r="J55" s="16"/>
      <c r="K55" s="22" t="s">
        <v>2416</v>
      </c>
      <c r="L55" s="17" t="s">
        <v>2417</v>
      </c>
      <c r="M55" s="17" t="s">
        <v>2418</v>
      </c>
      <c r="N55" s="17" t="s">
        <v>2419</v>
      </c>
      <c r="P55" s="23" t="s">
        <v>2420</v>
      </c>
      <c r="Q55" s="22" t="s">
        <v>2421</v>
      </c>
      <c r="R55" s="23" t="s">
        <v>2419</v>
      </c>
      <c r="S55" s="51" t="s">
        <v>2422</v>
      </c>
    </row>
    <row r="56" spans="1:19" ht="45">
      <c r="A56" s="16" t="s">
        <v>2411</v>
      </c>
      <c r="B56" s="16" t="s">
        <v>2412</v>
      </c>
      <c r="C56" s="16" t="s">
        <v>2413</v>
      </c>
      <c r="D56" s="16" t="s">
        <v>2207</v>
      </c>
      <c r="E56" s="16" t="s">
        <v>17</v>
      </c>
      <c r="F56" s="16" t="s">
        <v>21</v>
      </c>
      <c r="G56" s="16"/>
      <c r="H56" s="16" t="s">
        <v>2449</v>
      </c>
      <c r="I56" s="16" t="s">
        <v>2477</v>
      </c>
      <c r="J56" s="16"/>
      <c r="K56" s="22" t="s">
        <v>2416</v>
      </c>
      <c r="L56" s="17" t="s">
        <v>2417</v>
      </c>
      <c r="M56" s="17" t="s">
        <v>2418</v>
      </c>
      <c r="N56" s="17" t="s">
        <v>2419</v>
      </c>
      <c r="P56" s="23" t="s">
        <v>2420</v>
      </c>
      <c r="Q56" s="22" t="s">
        <v>2421</v>
      </c>
      <c r="R56" s="23" t="s">
        <v>2419</v>
      </c>
      <c r="S56" s="51" t="s">
        <v>2422</v>
      </c>
    </row>
    <row r="57" spans="1:19" ht="30">
      <c r="A57" s="16" t="s">
        <v>2411</v>
      </c>
      <c r="B57" s="16" t="s">
        <v>2412</v>
      </c>
      <c r="C57" s="16" t="s">
        <v>2413</v>
      </c>
      <c r="D57" s="16" t="s">
        <v>2207</v>
      </c>
      <c r="E57" s="16" t="s">
        <v>17</v>
      </c>
      <c r="F57" s="16" t="s">
        <v>21</v>
      </c>
      <c r="G57" s="16"/>
      <c r="H57" s="16" t="s">
        <v>2449</v>
      </c>
      <c r="I57" s="16" t="s">
        <v>2478</v>
      </c>
      <c r="J57" s="16"/>
      <c r="K57" s="22" t="s">
        <v>2416</v>
      </c>
      <c r="L57" s="17" t="s">
        <v>2417</v>
      </c>
      <c r="M57" s="17" t="s">
        <v>2418</v>
      </c>
      <c r="N57" s="17" t="s">
        <v>2419</v>
      </c>
      <c r="P57" s="23" t="s">
        <v>2420</v>
      </c>
      <c r="Q57" s="22" t="s">
        <v>2421</v>
      </c>
      <c r="R57" s="23" t="s">
        <v>2419</v>
      </c>
      <c r="S57" s="51" t="s">
        <v>2422</v>
      </c>
    </row>
    <row r="58" spans="1:19" ht="30">
      <c r="A58" s="16" t="s">
        <v>2411</v>
      </c>
      <c r="B58" s="16" t="s">
        <v>2412</v>
      </c>
      <c r="C58" s="16" t="s">
        <v>2413</v>
      </c>
      <c r="D58" s="16" t="s">
        <v>2207</v>
      </c>
      <c r="E58" s="16" t="s">
        <v>17</v>
      </c>
      <c r="F58" s="16" t="s">
        <v>21</v>
      </c>
      <c r="G58" s="16"/>
      <c r="H58" s="16" t="s">
        <v>2449</v>
      </c>
      <c r="I58" s="16" t="s">
        <v>2479</v>
      </c>
      <c r="J58" s="16"/>
      <c r="K58" s="22" t="s">
        <v>2416</v>
      </c>
      <c r="L58" s="17" t="s">
        <v>2417</v>
      </c>
      <c r="M58" s="17" t="s">
        <v>2418</v>
      </c>
      <c r="N58" s="17" t="s">
        <v>2419</v>
      </c>
      <c r="P58" s="23" t="s">
        <v>2420</v>
      </c>
      <c r="Q58" s="22" t="s">
        <v>2421</v>
      </c>
      <c r="R58" s="23" t="s">
        <v>2419</v>
      </c>
      <c r="S58" s="51" t="s">
        <v>2422</v>
      </c>
    </row>
    <row r="59" spans="1:19" ht="30">
      <c r="A59" s="16" t="s">
        <v>2411</v>
      </c>
      <c r="B59" s="16" t="s">
        <v>2412</v>
      </c>
      <c r="C59" s="16" t="s">
        <v>2413</v>
      </c>
      <c r="D59" s="16" t="s">
        <v>2207</v>
      </c>
      <c r="E59" s="16" t="s">
        <v>17</v>
      </c>
      <c r="F59" s="16" t="s">
        <v>21</v>
      </c>
      <c r="G59" s="16"/>
      <c r="H59" s="16" t="s">
        <v>2449</v>
      </c>
      <c r="I59" s="16" t="s">
        <v>2480</v>
      </c>
      <c r="J59" s="16"/>
      <c r="K59" s="22" t="s">
        <v>2416</v>
      </c>
      <c r="L59" s="17" t="s">
        <v>2417</v>
      </c>
      <c r="M59" s="17" t="s">
        <v>2418</v>
      </c>
      <c r="N59" s="17" t="s">
        <v>2419</v>
      </c>
      <c r="P59" s="23" t="s">
        <v>2420</v>
      </c>
      <c r="Q59" s="22" t="s">
        <v>2421</v>
      </c>
      <c r="R59" s="23" t="s">
        <v>2419</v>
      </c>
      <c r="S59" s="51" t="s">
        <v>2422</v>
      </c>
    </row>
    <row r="60" spans="1:19" ht="30">
      <c r="A60" s="16" t="s">
        <v>2411</v>
      </c>
      <c r="B60" s="16" t="s">
        <v>2412</v>
      </c>
      <c r="C60" s="16" t="s">
        <v>2413</v>
      </c>
      <c r="D60" s="16" t="s">
        <v>2207</v>
      </c>
      <c r="E60" s="16" t="s">
        <v>17</v>
      </c>
      <c r="F60" s="16" t="s">
        <v>21</v>
      </c>
      <c r="G60" s="16"/>
      <c r="H60" s="16" t="s">
        <v>2449</v>
      </c>
      <c r="I60" s="16" t="s">
        <v>2481</v>
      </c>
      <c r="J60" s="16"/>
      <c r="K60" s="22" t="s">
        <v>2416</v>
      </c>
      <c r="L60" s="17" t="s">
        <v>2417</v>
      </c>
      <c r="M60" s="17" t="s">
        <v>2418</v>
      </c>
      <c r="N60" s="17" t="s">
        <v>2419</v>
      </c>
      <c r="P60" s="23" t="s">
        <v>2420</v>
      </c>
      <c r="Q60" s="22" t="s">
        <v>2421</v>
      </c>
      <c r="R60" s="23" t="s">
        <v>2419</v>
      </c>
      <c r="S60" s="51" t="s">
        <v>2422</v>
      </c>
    </row>
    <row r="61" spans="1:19" ht="30">
      <c r="A61" s="16" t="s">
        <v>2411</v>
      </c>
      <c r="B61" s="16" t="s">
        <v>2412</v>
      </c>
      <c r="C61" s="16" t="s">
        <v>2413</v>
      </c>
      <c r="D61" s="16" t="s">
        <v>2207</v>
      </c>
      <c r="E61" s="16" t="s">
        <v>17</v>
      </c>
      <c r="F61" s="16" t="s">
        <v>21</v>
      </c>
      <c r="G61" s="16"/>
      <c r="H61" s="16" t="s">
        <v>2449</v>
      </c>
      <c r="I61" s="16" t="s">
        <v>2482</v>
      </c>
      <c r="J61" s="16"/>
      <c r="K61" s="22" t="s">
        <v>2416</v>
      </c>
      <c r="L61" s="17" t="s">
        <v>2417</v>
      </c>
      <c r="M61" s="17" t="s">
        <v>2418</v>
      </c>
      <c r="N61" s="17" t="s">
        <v>2419</v>
      </c>
      <c r="P61" s="23" t="s">
        <v>2420</v>
      </c>
      <c r="Q61" s="22" t="s">
        <v>2421</v>
      </c>
      <c r="R61" s="23" t="s">
        <v>2419</v>
      </c>
      <c r="S61" s="51" t="s">
        <v>2422</v>
      </c>
    </row>
    <row r="62" spans="1:19" ht="30">
      <c r="A62" s="16" t="s">
        <v>2411</v>
      </c>
      <c r="B62" s="16" t="s">
        <v>2412</v>
      </c>
      <c r="C62" s="16" t="s">
        <v>2413</v>
      </c>
      <c r="D62" s="16" t="s">
        <v>2207</v>
      </c>
      <c r="E62" s="16" t="s">
        <v>17</v>
      </c>
      <c r="F62" s="16" t="s">
        <v>21</v>
      </c>
      <c r="G62" s="16"/>
      <c r="H62" s="16" t="s">
        <v>2449</v>
      </c>
      <c r="I62" s="16" t="s">
        <v>2483</v>
      </c>
      <c r="J62" s="16"/>
      <c r="K62" s="22" t="s">
        <v>2416</v>
      </c>
      <c r="L62" s="17" t="s">
        <v>2417</v>
      </c>
      <c r="M62" s="17" t="s">
        <v>2418</v>
      </c>
      <c r="N62" s="17" t="s">
        <v>2419</v>
      </c>
      <c r="P62" s="23" t="s">
        <v>2420</v>
      </c>
      <c r="Q62" s="22" t="s">
        <v>2421</v>
      </c>
      <c r="R62" s="23" t="s">
        <v>2419</v>
      </c>
      <c r="S62" s="51" t="s">
        <v>2422</v>
      </c>
    </row>
    <row r="63" spans="1:19" ht="45">
      <c r="A63" s="16" t="s">
        <v>2411</v>
      </c>
      <c r="B63" s="16" t="s">
        <v>2412</v>
      </c>
      <c r="C63" s="16" t="s">
        <v>2413</v>
      </c>
      <c r="D63" s="16" t="s">
        <v>2207</v>
      </c>
      <c r="E63" s="16" t="s">
        <v>17</v>
      </c>
      <c r="F63" s="16" t="s">
        <v>21</v>
      </c>
      <c r="G63" s="16"/>
      <c r="H63" s="16" t="s">
        <v>2449</v>
      </c>
      <c r="I63" s="16" t="s">
        <v>2484</v>
      </c>
      <c r="J63" s="16"/>
      <c r="K63" s="22" t="s">
        <v>2416</v>
      </c>
      <c r="L63" s="17" t="s">
        <v>2417</v>
      </c>
      <c r="M63" s="17" t="s">
        <v>2418</v>
      </c>
      <c r="N63" s="17" t="s">
        <v>2419</v>
      </c>
      <c r="P63" s="23" t="s">
        <v>2420</v>
      </c>
      <c r="Q63" s="22" t="s">
        <v>2421</v>
      </c>
      <c r="R63" s="23" t="s">
        <v>2419</v>
      </c>
      <c r="S63" s="51" t="s">
        <v>2422</v>
      </c>
    </row>
    <row r="64" spans="1:19" ht="45">
      <c r="A64" s="16" t="s">
        <v>2411</v>
      </c>
      <c r="B64" s="16" t="s">
        <v>2412</v>
      </c>
      <c r="C64" s="16" t="s">
        <v>2413</v>
      </c>
      <c r="D64" s="16" t="s">
        <v>2207</v>
      </c>
      <c r="E64" s="16" t="s">
        <v>17</v>
      </c>
      <c r="F64" s="16" t="s">
        <v>21</v>
      </c>
      <c r="G64" s="16"/>
      <c r="H64" s="16" t="s">
        <v>2449</v>
      </c>
      <c r="I64" s="16" t="s">
        <v>2485</v>
      </c>
      <c r="J64" s="16"/>
      <c r="K64" s="22" t="s">
        <v>2416</v>
      </c>
      <c r="L64" s="17" t="s">
        <v>2417</v>
      </c>
      <c r="M64" s="17" t="s">
        <v>2418</v>
      </c>
      <c r="N64" s="17" t="s">
        <v>2419</v>
      </c>
      <c r="P64" s="23" t="s">
        <v>2420</v>
      </c>
      <c r="Q64" s="22" t="s">
        <v>2421</v>
      </c>
      <c r="R64" s="23" t="s">
        <v>2419</v>
      </c>
      <c r="S64" s="51" t="s">
        <v>2422</v>
      </c>
    </row>
    <row r="65" spans="1:19" ht="45">
      <c r="A65" s="16" t="s">
        <v>2411</v>
      </c>
      <c r="B65" s="16" t="s">
        <v>2412</v>
      </c>
      <c r="C65" s="16" t="s">
        <v>2413</v>
      </c>
      <c r="D65" s="16" t="s">
        <v>2207</v>
      </c>
      <c r="E65" s="16" t="s">
        <v>17</v>
      </c>
      <c r="F65" s="16" t="s">
        <v>21</v>
      </c>
      <c r="G65" s="16"/>
      <c r="H65" s="16" t="s">
        <v>2486</v>
      </c>
      <c r="I65" s="16" t="s">
        <v>2487</v>
      </c>
      <c r="J65" s="16"/>
      <c r="K65" s="22" t="s">
        <v>2416</v>
      </c>
      <c r="L65" s="17" t="s">
        <v>2417</v>
      </c>
      <c r="M65" s="17" t="s">
        <v>2418</v>
      </c>
      <c r="N65" s="17" t="s">
        <v>2419</v>
      </c>
      <c r="P65" s="23" t="s">
        <v>2420</v>
      </c>
      <c r="Q65" s="22" t="s">
        <v>2421</v>
      </c>
      <c r="R65" s="23" t="s">
        <v>2419</v>
      </c>
      <c r="S65" s="51" t="s">
        <v>2422</v>
      </c>
    </row>
    <row r="66" spans="1:19" ht="45">
      <c r="A66" s="16" t="s">
        <v>2411</v>
      </c>
      <c r="B66" s="16" t="s">
        <v>2412</v>
      </c>
      <c r="C66" s="16" t="s">
        <v>2413</v>
      </c>
      <c r="D66" s="16" t="s">
        <v>2207</v>
      </c>
      <c r="E66" s="16" t="s">
        <v>17</v>
      </c>
      <c r="F66" s="16" t="s">
        <v>21</v>
      </c>
      <c r="G66" s="16"/>
      <c r="H66" s="16" t="s">
        <v>2486</v>
      </c>
      <c r="I66" s="16" t="s">
        <v>2488</v>
      </c>
      <c r="J66" s="16"/>
      <c r="K66" s="22" t="s">
        <v>2416</v>
      </c>
      <c r="L66" s="17" t="s">
        <v>2417</v>
      </c>
      <c r="M66" s="17" t="s">
        <v>2418</v>
      </c>
      <c r="N66" s="17" t="s">
        <v>2419</v>
      </c>
      <c r="P66" s="23" t="s">
        <v>2420</v>
      </c>
      <c r="Q66" s="22" t="s">
        <v>2421</v>
      </c>
      <c r="R66" s="23" t="s">
        <v>2419</v>
      </c>
      <c r="S66" s="51" t="s">
        <v>2422</v>
      </c>
    </row>
    <row r="67" spans="1:19" ht="75">
      <c r="A67" s="16" t="s">
        <v>2411</v>
      </c>
      <c r="B67" s="16" t="s">
        <v>2412</v>
      </c>
      <c r="C67" s="16" t="s">
        <v>2413</v>
      </c>
      <c r="D67" s="16" t="s">
        <v>2207</v>
      </c>
      <c r="E67" s="16" t="s">
        <v>17</v>
      </c>
      <c r="F67" s="16" t="s">
        <v>21</v>
      </c>
      <c r="G67" s="16"/>
      <c r="H67" s="16" t="s">
        <v>2486</v>
      </c>
      <c r="I67" s="16" t="s">
        <v>2489</v>
      </c>
      <c r="J67" s="16"/>
      <c r="K67" s="22" t="s">
        <v>2416</v>
      </c>
      <c r="L67" s="17" t="s">
        <v>2417</v>
      </c>
      <c r="M67" s="17" t="s">
        <v>2418</v>
      </c>
      <c r="N67" s="17" t="s">
        <v>2419</v>
      </c>
      <c r="P67" s="23" t="s">
        <v>2420</v>
      </c>
      <c r="Q67" s="22" t="s">
        <v>2421</v>
      </c>
      <c r="R67" s="23" t="s">
        <v>2419</v>
      </c>
      <c r="S67" s="51" t="s">
        <v>2422</v>
      </c>
    </row>
    <row r="68" spans="1:19" ht="30">
      <c r="A68" s="16" t="s">
        <v>2411</v>
      </c>
      <c r="B68" s="16" t="s">
        <v>2412</v>
      </c>
      <c r="C68" s="16" t="s">
        <v>2413</v>
      </c>
      <c r="D68" s="16" t="s">
        <v>2207</v>
      </c>
      <c r="E68" s="16" t="s">
        <v>17</v>
      </c>
      <c r="F68" s="16" t="s">
        <v>21</v>
      </c>
      <c r="G68" s="16"/>
      <c r="H68" s="16" t="s">
        <v>2486</v>
      </c>
      <c r="I68" s="16" t="s">
        <v>2490</v>
      </c>
      <c r="J68" s="16"/>
      <c r="K68" s="22" t="s">
        <v>2416</v>
      </c>
      <c r="L68" s="17" t="s">
        <v>2417</v>
      </c>
      <c r="M68" s="17" t="s">
        <v>2418</v>
      </c>
      <c r="N68" s="17" t="s">
        <v>2419</v>
      </c>
      <c r="P68" s="23" t="s">
        <v>2420</v>
      </c>
      <c r="Q68" s="22" t="s">
        <v>2421</v>
      </c>
      <c r="R68" s="23" t="s">
        <v>2419</v>
      </c>
      <c r="S68" s="51" t="s">
        <v>2422</v>
      </c>
    </row>
    <row r="69" spans="1:19" ht="30">
      <c r="A69" s="16" t="s">
        <v>2411</v>
      </c>
      <c r="B69" s="16" t="s">
        <v>2412</v>
      </c>
      <c r="C69" s="16" t="s">
        <v>2413</v>
      </c>
      <c r="D69" s="16" t="s">
        <v>2207</v>
      </c>
      <c r="E69" s="16" t="s">
        <v>17</v>
      </c>
      <c r="F69" s="16" t="s">
        <v>21</v>
      </c>
      <c r="G69" s="16"/>
      <c r="H69" s="16" t="s">
        <v>2486</v>
      </c>
      <c r="I69" s="16" t="s">
        <v>2491</v>
      </c>
      <c r="J69" s="16"/>
      <c r="K69" s="22" t="s">
        <v>2416</v>
      </c>
      <c r="L69" s="17" t="s">
        <v>2417</v>
      </c>
      <c r="M69" s="17" t="s">
        <v>2418</v>
      </c>
      <c r="N69" s="17" t="s">
        <v>2419</v>
      </c>
      <c r="P69" s="23" t="s">
        <v>2420</v>
      </c>
      <c r="Q69" s="22" t="s">
        <v>2421</v>
      </c>
      <c r="R69" s="23" t="s">
        <v>2419</v>
      </c>
      <c r="S69" s="51" t="s">
        <v>2422</v>
      </c>
    </row>
    <row r="70" spans="1:19" ht="30">
      <c r="A70" s="16" t="s">
        <v>2411</v>
      </c>
      <c r="B70" s="16" t="s">
        <v>2412</v>
      </c>
      <c r="C70" s="16" t="s">
        <v>2413</v>
      </c>
      <c r="D70" s="16" t="s">
        <v>2207</v>
      </c>
      <c r="E70" s="16" t="s">
        <v>17</v>
      </c>
      <c r="F70" s="16" t="s">
        <v>21</v>
      </c>
      <c r="G70" s="16"/>
      <c r="H70" s="16" t="s">
        <v>2486</v>
      </c>
      <c r="I70" s="16" t="s">
        <v>2492</v>
      </c>
      <c r="J70" s="16"/>
      <c r="K70" s="22" t="s">
        <v>2416</v>
      </c>
      <c r="L70" s="17" t="s">
        <v>2417</v>
      </c>
      <c r="M70" s="17" t="s">
        <v>2418</v>
      </c>
      <c r="N70" s="17" t="s">
        <v>2419</v>
      </c>
      <c r="P70" s="23" t="s">
        <v>2420</v>
      </c>
      <c r="Q70" s="22" t="s">
        <v>2421</v>
      </c>
      <c r="R70" s="23" t="s">
        <v>2419</v>
      </c>
      <c r="S70" s="51" t="s">
        <v>2422</v>
      </c>
    </row>
    <row r="71" spans="1:19" ht="30">
      <c r="A71" s="16" t="s">
        <v>2411</v>
      </c>
      <c r="B71" s="16" t="s">
        <v>2412</v>
      </c>
      <c r="C71" s="16" t="s">
        <v>2413</v>
      </c>
      <c r="D71" s="16" t="s">
        <v>2207</v>
      </c>
      <c r="E71" s="16" t="s">
        <v>17</v>
      </c>
      <c r="F71" s="16" t="s">
        <v>21</v>
      </c>
      <c r="G71" s="16"/>
      <c r="H71" s="16" t="s">
        <v>2486</v>
      </c>
      <c r="I71" s="16" t="s">
        <v>2493</v>
      </c>
      <c r="J71" s="16"/>
      <c r="K71" s="22" t="s">
        <v>2416</v>
      </c>
      <c r="L71" s="17" t="s">
        <v>2417</v>
      </c>
      <c r="M71" s="17" t="s">
        <v>2418</v>
      </c>
      <c r="N71" s="17" t="s">
        <v>2419</v>
      </c>
      <c r="P71" s="23" t="s">
        <v>2420</v>
      </c>
      <c r="Q71" s="22" t="s">
        <v>2421</v>
      </c>
      <c r="R71" s="23" t="s">
        <v>2419</v>
      </c>
      <c r="S71" s="51" t="s">
        <v>2422</v>
      </c>
    </row>
    <row r="72" spans="1:19" ht="30">
      <c r="A72" s="16" t="s">
        <v>2411</v>
      </c>
      <c r="B72" s="16" t="s">
        <v>2412</v>
      </c>
      <c r="C72" s="16" t="s">
        <v>2413</v>
      </c>
      <c r="D72" s="16" t="s">
        <v>2207</v>
      </c>
      <c r="E72" s="16" t="s">
        <v>17</v>
      </c>
      <c r="F72" s="16" t="s">
        <v>21</v>
      </c>
      <c r="G72" s="16"/>
      <c r="H72" s="16" t="s">
        <v>2486</v>
      </c>
      <c r="I72" s="16" t="s">
        <v>2494</v>
      </c>
      <c r="J72" s="16"/>
      <c r="K72" s="22" t="s">
        <v>2416</v>
      </c>
      <c r="L72" s="17" t="s">
        <v>2417</v>
      </c>
      <c r="M72" s="17" t="s">
        <v>2418</v>
      </c>
      <c r="N72" s="17" t="s">
        <v>2419</v>
      </c>
      <c r="P72" s="23" t="s">
        <v>2420</v>
      </c>
      <c r="Q72" s="22" t="s">
        <v>2421</v>
      </c>
      <c r="R72" s="23" t="s">
        <v>2419</v>
      </c>
      <c r="S72" s="51" t="s">
        <v>2422</v>
      </c>
    </row>
    <row r="73" spans="1:19" ht="30">
      <c r="A73" s="16" t="s">
        <v>2411</v>
      </c>
      <c r="B73" s="16" t="s">
        <v>2412</v>
      </c>
      <c r="C73" s="16" t="s">
        <v>2413</v>
      </c>
      <c r="D73" s="16" t="s">
        <v>2207</v>
      </c>
      <c r="E73" s="16" t="s">
        <v>17</v>
      </c>
      <c r="F73" s="16" t="s">
        <v>21</v>
      </c>
      <c r="G73" s="16"/>
      <c r="H73" s="16" t="s">
        <v>2486</v>
      </c>
      <c r="I73" s="16" t="s">
        <v>2495</v>
      </c>
      <c r="J73" s="16"/>
      <c r="K73" s="22" t="s">
        <v>2416</v>
      </c>
      <c r="L73" s="17" t="s">
        <v>2417</v>
      </c>
      <c r="M73" s="17" t="s">
        <v>2418</v>
      </c>
      <c r="N73" s="17" t="s">
        <v>2419</v>
      </c>
      <c r="P73" s="23" t="s">
        <v>2420</v>
      </c>
      <c r="Q73" s="22" t="s">
        <v>2421</v>
      </c>
      <c r="R73" s="23" t="s">
        <v>2419</v>
      </c>
      <c r="S73" s="51" t="s">
        <v>2422</v>
      </c>
    </row>
    <row r="74" spans="1:19" ht="30">
      <c r="A74" s="16" t="s">
        <v>2411</v>
      </c>
      <c r="B74" s="16" t="s">
        <v>2412</v>
      </c>
      <c r="C74" s="16" t="s">
        <v>2413</v>
      </c>
      <c r="D74" s="16" t="s">
        <v>2207</v>
      </c>
      <c r="E74" s="16" t="s">
        <v>17</v>
      </c>
      <c r="F74" s="16" t="s">
        <v>21</v>
      </c>
      <c r="G74" s="16"/>
      <c r="H74" s="16" t="s">
        <v>2486</v>
      </c>
      <c r="I74" s="16" t="s">
        <v>2496</v>
      </c>
      <c r="J74" s="16"/>
      <c r="K74" s="22" t="s">
        <v>2416</v>
      </c>
      <c r="L74" s="17" t="s">
        <v>2417</v>
      </c>
      <c r="M74" s="17" t="s">
        <v>2418</v>
      </c>
      <c r="N74" s="17" t="s">
        <v>2419</v>
      </c>
      <c r="P74" s="23" t="s">
        <v>2420</v>
      </c>
      <c r="Q74" s="22" t="s">
        <v>2421</v>
      </c>
      <c r="R74" s="23" t="s">
        <v>2419</v>
      </c>
      <c r="S74" s="51" t="s">
        <v>2422</v>
      </c>
    </row>
    <row r="75" spans="1:19" ht="30">
      <c r="A75" s="16" t="s">
        <v>2411</v>
      </c>
      <c r="B75" s="16" t="s">
        <v>2412</v>
      </c>
      <c r="C75" s="16" t="s">
        <v>2413</v>
      </c>
      <c r="D75" s="16" t="s">
        <v>2207</v>
      </c>
      <c r="E75" s="16" t="s">
        <v>17</v>
      </c>
      <c r="F75" s="16" t="s">
        <v>21</v>
      </c>
      <c r="G75" s="16"/>
      <c r="H75" s="16" t="s">
        <v>2486</v>
      </c>
      <c r="I75" s="16" t="s">
        <v>2497</v>
      </c>
      <c r="J75" s="16"/>
      <c r="K75" s="22" t="s">
        <v>2416</v>
      </c>
      <c r="L75" s="17" t="s">
        <v>2417</v>
      </c>
      <c r="M75" s="17" t="s">
        <v>2418</v>
      </c>
      <c r="N75" s="17" t="s">
        <v>2419</v>
      </c>
      <c r="P75" s="23" t="s">
        <v>2420</v>
      </c>
      <c r="Q75" s="22" t="s">
        <v>2421</v>
      </c>
      <c r="R75" s="23" t="s">
        <v>2419</v>
      </c>
      <c r="S75" s="51" t="s">
        <v>2422</v>
      </c>
    </row>
    <row r="76" spans="1:19" ht="30">
      <c r="A76" s="16" t="s">
        <v>2411</v>
      </c>
      <c r="B76" s="16" t="s">
        <v>2412</v>
      </c>
      <c r="C76" s="16" t="s">
        <v>2413</v>
      </c>
      <c r="D76" s="16" t="s">
        <v>2207</v>
      </c>
      <c r="E76" s="16" t="s">
        <v>17</v>
      </c>
      <c r="F76" s="16" t="s">
        <v>21</v>
      </c>
      <c r="G76" s="16"/>
      <c r="H76" s="16" t="s">
        <v>2486</v>
      </c>
      <c r="I76" s="16" t="s">
        <v>2498</v>
      </c>
      <c r="J76" s="16"/>
      <c r="K76" s="22" t="s">
        <v>2416</v>
      </c>
      <c r="L76" s="17" t="s">
        <v>2417</v>
      </c>
      <c r="M76" s="17" t="s">
        <v>2418</v>
      </c>
      <c r="N76" s="17" t="s">
        <v>2419</v>
      </c>
      <c r="P76" s="23" t="s">
        <v>2420</v>
      </c>
      <c r="Q76" s="22" t="s">
        <v>2421</v>
      </c>
      <c r="R76" s="23" t="s">
        <v>2419</v>
      </c>
      <c r="S76" s="51" t="s">
        <v>2422</v>
      </c>
    </row>
    <row r="77" spans="1:19" ht="45">
      <c r="A77" s="16" t="s">
        <v>2411</v>
      </c>
      <c r="B77" s="16" t="s">
        <v>2412</v>
      </c>
      <c r="C77" s="16" t="s">
        <v>2413</v>
      </c>
      <c r="D77" s="16" t="s">
        <v>2207</v>
      </c>
      <c r="E77" s="16" t="s">
        <v>17</v>
      </c>
      <c r="F77" s="16" t="s">
        <v>21</v>
      </c>
      <c r="G77" s="16"/>
      <c r="H77" s="16" t="s">
        <v>2486</v>
      </c>
      <c r="I77" s="16" t="s">
        <v>2499</v>
      </c>
      <c r="J77" s="16"/>
      <c r="K77" s="22" t="s">
        <v>2416</v>
      </c>
      <c r="L77" s="17" t="s">
        <v>2417</v>
      </c>
      <c r="M77" s="17" t="s">
        <v>2418</v>
      </c>
      <c r="N77" s="17" t="s">
        <v>2419</v>
      </c>
      <c r="P77" s="23" t="s">
        <v>2420</v>
      </c>
      <c r="Q77" s="22" t="s">
        <v>2421</v>
      </c>
      <c r="R77" s="23" t="s">
        <v>2419</v>
      </c>
      <c r="S77" s="51" t="s">
        <v>2422</v>
      </c>
    </row>
    <row r="78" spans="1:19" ht="60">
      <c r="A78" s="16" t="s">
        <v>2411</v>
      </c>
      <c r="B78" s="16" t="s">
        <v>2412</v>
      </c>
      <c r="C78" s="16" t="s">
        <v>2413</v>
      </c>
      <c r="D78" s="16" t="s">
        <v>2207</v>
      </c>
      <c r="E78" s="16" t="s">
        <v>17</v>
      </c>
      <c r="F78" s="16" t="s">
        <v>21</v>
      </c>
      <c r="G78" s="16"/>
      <c r="H78" s="16" t="s">
        <v>2486</v>
      </c>
      <c r="I78" s="16" t="s">
        <v>2500</v>
      </c>
      <c r="J78" s="16"/>
      <c r="K78" s="22" t="s">
        <v>2416</v>
      </c>
      <c r="L78" s="17" t="s">
        <v>2417</v>
      </c>
      <c r="M78" s="17" t="s">
        <v>2418</v>
      </c>
      <c r="N78" s="17" t="s">
        <v>2419</v>
      </c>
      <c r="P78" s="23" t="s">
        <v>2420</v>
      </c>
      <c r="Q78" s="22" t="s">
        <v>2421</v>
      </c>
      <c r="R78" s="23" t="s">
        <v>2419</v>
      </c>
      <c r="S78" s="51" t="s">
        <v>2422</v>
      </c>
    </row>
    <row r="79" spans="1:19" ht="30">
      <c r="A79" s="16" t="s">
        <v>2411</v>
      </c>
      <c r="B79" s="16" t="s">
        <v>2412</v>
      </c>
      <c r="C79" s="16" t="s">
        <v>2413</v>
      </c>
      <c r="D79" s="16" t="s">
        <v>2207</v>
      </c>
      <c r="E79" s="16" t="s">
        <v>17</v>
      </c>
      <c r="F79" s="16" t="s">
        <v>21</v>
      </c>
      <c r="G79" s="16"/>
      <c r="H79" s="16" t="s">
        <v>2486</v>
      </c>
      <c r="I79" s="16" t="s">
        <v>2501</v>
      </c>
      <c r="J79" s="16"/>
      <c r="K79" s="22" t="s">
        <v>2416</v>
      </c>
      <c r="L79" s="17" t="s">
        <v>2417</v>
      </c>
      <c r="M79" s="17" t="s">
        <v>2418</v>
      </c>
      <c r="N79" s="17" t="s">
        <v>2419</v>
      </c>
      <c r="P79" s="23" t="s">
        <v>2420</v>
      </c>
      <c r="Q79" s="22" t="s">
        <v>2421</v>
      </c>
      <c r="R79" s="23" t="s">
        <v>2419</v>
      </c>
      <c r="S79" s="51" t="s">
        <v>2422</v>
      </c>
    </row>
    <row r="80" spans="1:19" ht="30">
      <c r="A80" s="16" t="s">
        <v>2411</v>
      </c>
      <c r="B80" s="16" t="s">
        <v>2412</v>
      </c>
      <c r="C80" s="16" t="s">
        <v>2413</v>
      </c>
      <c r="D80" s="16" t="s">
        <v>2207</v>
      </c>
      <c r="E80" s="16" t="s">
        <v>17</v>
      </c>
      <c r="F80" s="16" t="s">
        <v>21</v>
      </c>
      <c r="G80" s="16"/>
      <c r="H80" s="16" t="s">
        <v>2486</v>
      </c>
      <c r="I80" s="16" t="s">
        <v>2502</v>
      </c>
      <c r="J80" s="16"/>
      <c r="K80" s="22" t="s">
        <v>2416</v>
      </c>
      <c r="L80" s="17" t="s">
        <v>2417</v>
      </c>
      <c r="M80" s="17" t="s">
        <v>2418</v>
      </c>
      <c r="N80" s="17" t="s">
        <v>2419</v>
      </c>
      <c r="P80" s="23" t="s">
        <v>2420</v>
      </c>
      <c r="Q80" s="22" t="s">
        <v>2421</v>
      </c>
      <c r="R80" s="23" t="s">
        <v>2419</v>
      </c>
      <c r="S80" s="51" t="s">
        <v>2422</v>
      </c>
    </row>
    <row r="81" spans="1:19" ht="30">
      <c r="A81" s="16" t="s">
        <v>2411</v>
      </c>
      <c r="B81" s="16" t="s">
        <v>2412</v>
      </c>
      <c r="C81" s="16" t="s">
        <v>2413</v>
      </c>
      <c r="D81" s="16" t="s">
        <v>2207</v>
      </c>
      <c r="E81" s="16" t="s">
        <v>17</v>
      </c>
      <c r="F81" s="16" t="s">
        <v>21</v>
      </c>
      <c r="G81" s="16"/>
      <c r="H81" s="16" t="s">
        <v>2486</v>
      </c>
      <c r="I81" s="16" t="s">
        <v>2503</v>
      </c>
      <c r="J81" s="16"/>
      <c r="K81" s="22" t="s">
        <v>2416</v>
      </c>
      <c r="L81" s="17" t="s">
        <v>2417</v>
      </c>
      <c r="M81" s="17" t="s">
        <v>2418</v>
      </c>
      <c r="N81" s="17" t="s">
        <v>2419</v>
      </c>
      <c r="P81" s="23" t="s">
        <v>2420</v>
      </c>
      <c r="Q81" s="22" t="s">
        <v>2421</v>
      </c>
      <c r="R81" s="23" t="s">
        <v>2419</v>
      </c>
      <c r="S81" s="51" t="s">
        <v>2422</v>
      </c>
    </row>
    <row r="82" spans="1:19" ht="30">
      <c r="A82" s="16" t="s">
        <v>2411</v>
      </c>
      <c r="B82" s="16" t="s">
        <v>2412</v>
      </c>
      <c r="C82" s="16" t="s">
        <v>2413</v>
      </c>
      <c r="D82" s="16" t="s">
        <v>2207</v>
      </c>
      <c r="E82" s="16" t="s">
        <v>17</v>
      </c>
      <c r="F82" s="16" t="s">
        <v>21</v>
      </c>
      <c r="G82" s="16"/>
      <c r="H82" s="16" t="s">
        <v>2486</v>
      </c>
      <c r="I82" s="16" t="s">
        <v>2504</v>
      </c>
      <c r="J82" s="16"/>
      <c r="K82" s="22" t="s">
        <v>2416</v>
      </c>
      <c r="L82" s="17" t="s">
        <v>2417</v>
      </c>
      <c r="M82" s="17" t="s">
        <v>2418</v>
      </c>
      <c r="N82" s="17" t="s">
        <v>2419</v>
      </c>
      <c r="P82" s="23" t="s">
        <v>2420</v>
      </c>
      <c r="Q82" s="22" t="s">
        <v>2421</v>
      </c>
      <c r="R82" s="23" t="s">
        <v>2419</v>
      </c>
      <c r="S82" s="51" t="s">
        <v>2422</v>
      </c>
    </row>
    <row r="83" spans="1:19" ht="30">
      <c r="A83" s="16" t="s">
        <v>2411</v>
      </c>
      <c r="B83" s="16" t="s">
        <v>2412</v>
      </c>
      <c r="C83" s="16" t="s">
        <v>2413</v>
      </c>
      <c r="D83" s="16" t="s">
        <v>2207</v>
      </c>
      <c r="E83" s="16" t="s">
        <v>17</v>
      </c>
      <c r="F83" s="16" t="s">
        <v>21</v>
      </c>
      <c r="G83" s="16"/>
      <c r="H83" s="16" t="s">
        <v>2486</v>
      </c>
      <c r="I83" s="16" t="s">
        <v>2505</v>
      </c>
      <c r="J83" s="16"/>
      <c r="K83" s="22" t="s">
        <v>2416</v>
      </c>
      <c r="L83" s="17" t="s">
        <v>2417</v>
      </c>
      <c r="M83" s="17" t="s">
        <v>2418</v>
      </c>
      <c r="N83" s="17" t="s">
        <v>2419</v>
      </c>
      <c r="P83" s="23" t="s">
        <v>2420</v>
      </c>
      <c r="Q83" s="22" t="s">
        <v>2421</v>
      </c>
      <c r="R83" s="23" t="s">
        <v>2419</v>
      </c>
      <c r="S83" s="51" t="s">
        <v>2422</v>
      </c>
    </row>
    <row r="84" spans="1:19" ht="45">
      <c r="A84" s="16" t="s">
        <v>2411</v>
      </c>
      <c r="B84" s="16" t="s">
        <v>2412</v>
      </c>
      <c r="C84" s="16" t="s">
        <v>2413</v>
      </c>
      <c r="D84" s="16" t="s">
        <v>2207</v>
      </c>
      <c r="E84" s="16" t="s">
        <v>17</v>
      </c>
      <c r="F84" s="16" t="s">
        <v>21</v>
      </c>
      <c r="G84" s="16"/>
      <c r="H84" s="16" t="s">
        <v>2486</v>
      </c>
      <c r="I84" s="16" t="s">
        <v>2506</v>
      </c>
      <c r="J84" s="16"/>
      <c r="K84" s="22" t="s">
        <v>2416</v>
      </c>
      <c r="L84" s="17" t="s">
        <v>2417</v>
      </c>
      <c r="M84" s="17" t="s">
        <v>2418</v>
      </c>
      <c r="N84" s="17" t="s">
        <v>2419</v>
      </c>
      <c r="P84" s="23" t="s">
        <v>2420</v>
      </c>
      <c r="Q84" s="22" t="s">
        <v>2421</v>
      </c>
      <c r="R84" s="23" t="s">
        <v>2419</v>
      </c>
      <c r="S84" s="51" t="s">
        <v>2422</v>
      </c>
    </row>
    <row r="85" spans="1:19" ht="30">
      <c r="A85" s="16" t="s">
        <v>2411</v>
      </c>
      <c r="B85" s="16" t="s">
        <v>2412</v>
      </c>
      <c r="C85" s="16" t="s">
        <v>2413</v>
      </c>
      <c r="D85" s="16" t="s">
        <v>2207</v>
      </c>
      <c r="E85" s="16" t="s">
        <v>17</v>
      </c>
      <c r="F85" s="16" t="s">
        <v>21</v>
      </c>
      <c r="G85" s="16"/>
      <c r="H85" s="16" t="s">
        <v>2486</v>
      </c>
      <c r="I85" s="16" t="s">
        <v>2507</v>
      </c>
      <c r="J85" s="16"/>
      <c r="K85" s="22" t="s">
        <v>2416</v>
      </c>
      <c r="L85" s="17" t="s">
        <v>2417</v>
      </c>
      <c r="M85" s="17" t="s">
        <v>2418</v>
      </c>
      <c r="N85" s="17" t="s">
        <v>2419</v>
      </c>
      <c r="P85" s="23" t="s">
        <v>2420</v>
      </c>
      <c r="Q85" s="22" t="s">
        <v>2421</v>
      </c>
      <c r="R85" s="23" t="s">
        <v>2419</v>
      </c>
      <c r="S85" s="51" t="s">
        <v>2422</v>
      </c>
    </row>
    <row r="86" spans="1:19" ht="30">
      <c r="A86" s="16" t="s">
        <v>2411</v>
      </c>
      <c r="B86" s="16" t="s">
        <v>2412</v>
      </c>
      <c r="C86" s="16" t="s">
        <v>2413</v>
      </c>
      <c r="D86" s="16" t="s">
        <v>2207</v>
      </c>
      <c r="E86" s="16" t="s">
        <v>17</v>
      </c>
      <c r="F86" s="16" t="s">
        <v>21</v>
      </c>
      <c r="G86" s="16"/>
      <c r="H86" s="16" t="s">
        <v>2486</v>
      </c>
      <c r="I86" s="16" t="s">
        <v>2508</v>
      </c>
      <c r="J86" s="16"/>
      <c r="K86" s="22" t="s">
        <v>2416</v>
      </c>
      <c r="L86" s="17" t="s">
        <v>2417</v>
      </c>
      <c r="M86" s="17" t="s">
        <v>2418</v>
      </c>
      <c r="N86" s="17" t="s">
        <v>2419</v>
      </c>
      <c r="P86" s="23" t="s">
        <v>2420</v>
      </c>
      <c r="Q86" s="22" t="s">
        <v>2421</v>
      </c>
      <c r="R86" s="23" t="s">
        <v>2419</v>
      </c>
      <c r="S86" s="51" t="s">
        <v>2422</v>
      </c>
    </row>
    <row r="87" spans="1:19" ht="30">
      <c r="A87" s="16" t="s">
        <v>2411</v>
      </c>
      <c r="B87" s="16" t="s">
        <v>2412</v>
      </c>
      <c r="C87" s="16" t="s">
        <v>2413</v>
      </c>
      <c r="D87" s="16" t="s">
        <v>2207</v>
      </c>
      <c r="E87" s="16" t="s">
        <v>17</v>
      </c>
      <c r="F87" s="16" t="s">
        <v>21</v>
      </c>
      <c r="G87" s="16"/>
      <c r="H87" s="16" t="s">
        <v>2486</v>
      </c>
      <c r="I87" s="16" t="s">
        <v>2509</v>
      </c>
      <c r="J87" s="16"/>
      <c r="K87" s="22" t="s">
        <v>2416</v>
      </c>
      <c r="L87" s="17" t="s">
        <v>2417</v>
      </c>
      <c r="M87" s="17" t="s">
        <v>2418</v>
      </c>
      <c r="N87" s="17" t="s">
        <v>2419</v>
      </c>
      <c r="P87" s="23" t="s">
        <v>2420</v>
      </c>
      <c r="Q87" s="22" t="s">
        <v>2421</v>
      </c>
      <c r="R87" s="23" t="s">
        <v>2419</v>
      </c>
      <c r="S87" s="51" t="s">
        <v>2422</v>
      </c>
    </row>
    <row r="88" spans="1:19" ht="30">
      <c r="A88" s="16" t="s">
        <v>2411</v>
      </c>
      <c r="B88" s="16" t="s">
        <v>2412</v>
      </c>
      <c r="C88" s="16" t="s">
        <v>2413</v>
      </c>
      <c r="D88" s="16" t="s">
        <v>2207</v>
      </c>
      <c r="E88" s="16" t="s">
        <v>17</v>
      </c>
      <c r="F88" s="16" t="s">
        <v>21</v>
      </c>
      <c r="G88" s="16"/>
      <c r="H88" s="16" t="s">
        <v>2486</v>
      </c>
      <c r="I88" s="16" t="s">
        <v>2510</v>
      </c>
      <c r="J88" s="16"/>
      <c r="K88" s="22" t="s">
        <v>2416</v>
      </c>
      <c r="L88" s="17" t="s">
        <v>2417</v>
      </c>
      <c r="M88" s="17" t="s">
        <v>2418</v>
      </c>
      <c r="N88" s="17" t="s">
        <v>2419</v>
      </c>
      <c r="P88" s="23" t="s">
        <v>2420</v>
      </c>
      <c r="Q88" s="22" t="s">
        <v>2421</v>
      </c>
      <c r="R88" s="23" t="s">
        <v>2419</v>
      </c>
      <c r="S88" s="51" t="s">
        <v>2422</v>
      </c>
    </row>
    <row r="89" spans="1:19" ht="30">
      <c r="A89" s="16" t="s">
        <v>2411</v>
      </c>
      <c r="B89" s="16" t="s">
        <v>2412</v>
      </c>
      <c r="C89" s="16" t="s">
        <v>2413</v>
      </c>
      <c r="D89" s="16" t="s">
        <v>2207</v>
      </c>
      <c r="E89" s="16" t="s">
        <v>17</v>
      </c>
      <c r="F89" s="16" t="s">
        <v>21</v>
      </c>
      <c r="G89" s="16"/>
      <c r="H89" s="16" t="s">
        <v>2486</v>
      </c>
      <c r="I89" s="16" t="s">
        <v>2511</v>
      </c>
      <c r="J89" s="16"/>
      <c r="K89" s="22" t="s">
        <v>2416</v>
      </c>
      <c r="L89" s="17" t="s">
        <v>2417</v>
      </c>
      <c r="M89" s="17" t="s">
        <v>2418</v>
      </c>
      <c r="N89" s="17" t="s">
        <v>2419</v>
      </c>
      <c r="P89" s="23" t="s">
        <v>2420</v>
      </c>
      <c r="Q89" s="22" t="s">
        <v>2421</v>
      </c>
      <c r="R89" s="23" t="s">
        <v>2419</v>
      </c>
      <c r="S89" s="51" t="s">
        <v>2422</v>
      </c>
    </row>
    <row r="90" spans="1:19" ht="30">
      <c r="A90" s="16" t="s">
        <v>2411</v>
      </c>
      <c r="B90" s="16" t="s">
        <v>2412</v>
      </c>
      <c r="C90" s="16" t="s">
        <v>2413</v>
      </c>
      <c r="D90" s="16" t="s">
        <v>2207</v>
      </c>
      <c r="E90" s="16" t="s">
        <v>17</v>
      </c>
      <c r="F90" s="16" t="s">
        <v>21</v>
      </c>
      <c r="G90" s="16"/>
      <c r="H90" s="16" t="s">
        <v>2486</v>
      </c>
      <c r="I90" s="16" t="s">
        <v>2512</v>
      </c>
      <c r="J90" s="16"/>
      <c r="K90" s="22" t="s">
        <v>2416</v>
      </c>
      <c r="L90" s="17" t="s">
        <v>2417</v>
      </c>
      <c r="M90" s="17" t="s">
        <v>2418</v>
      </c>
      <c r="N90" s="17" t="s">
        <v>2419</v>
      </c>
      <c r="P90" s="23" t="s">
        <v>2420</v>
      </c>
      <c r="Q90" s="22" t="s">
        <v>2421</v>
      </c>
      <c r="R90" s="23" t="s">
        <v>2419</v>
      </c>
      <c r="S90" s="51" t="s">
        <v>2422</v>
      </c>
    </row>
    <row r="91" spans="1:19" ht="30">
      <c r="A91" s="16" t="s">
        <v>2411</v>
      </c>
      <c r="B91" s="16" t="s">
        <v>2412</v>
      </c>
      <c r="C91" s="16" t="s">
        <v>2413</v>
      </c>
      <c r="D91" s="16" t="s">
        <v>2207</v>
      </c>
      <c r="E91" s="16" t="s">
        <v>17</v>
      </c>
      <c r="F91" s="16" t="s">
        <v>21</v>
      </c>
      <c r="G91" s="16"/>
      <c r="H91" s="16" t="s">
        <v>2486</v>
      </c>
      <c r="I91" s="16" t="s">
        <v>2513</v>
      </c>
      <c r="J91" s="16"/>
      <c r="K91" s="22" t="s">
        <v>2416</v>
      </c>
      <c r="L91" s="17" t="s">
        <v>2417</v>
      </c>
      <c r="M91" s="17" t="s">
        <v>2418</v>
      </c>
      <c r="N91" s="17" t="s">
        <v>2419</v>
      </c>
      <c r="P91" s="23" t="s">
        <v>2420</v>
      </c>
      <c r="Q91" s="22" t="s">
        <v>2421</v>
      </c>
      <c r="R91" s="23" t="s">
        <v>2419</v>
      </c>
      <c r="S91" s="51" t="s">
        <v>2422</v>
      </c>
    </row>
    <row r="92" spans="1:19" ht="30">
      <c r="A92" s="16" t="s">
        <v>2411</v>
      </c>
      <c r="B92" s="16" t="s">
        <v>2412</v>
      </c>
      <c r="C92" s="16" t="s">
        <v>2413</v>
      </c>
      <c r="D92" s="16" t="s">
        <v>2207</v>
      </c>
      <c r="E92" s="16" t="s">
        <v>17</v>
      </c>
      <c r="F92" s="16" t="s">
        <v>21</v>
      </c>
      <c r="G92" s="16"/>
      <c r="H92" s="16" t="s">
        <v>2486</v>
      </c>
      <c r="I92" s="16" t="s">
        <v>2514</v>
      </c>
      <c r="J92" s="16"/>
      <c r="K92" s="22" t="s">
        <v>2416</v>
      </c>
      <c r="L92" s="17" t="s">
        <v>2417</v>
      </c>
      <c r="M92" s="17" t="s">
        <v>2418</v>
      </c>
      <c r="N92" s="17" t="s">
        <v>2419</v>
      </c>
      <c r="P92" s="23" t="s">
        <v>2420</v>
      </c>
      <c r="Q92" s="22" t="s">
        <v>2421</v>
      </c>
      <c r="R92" s="23" t="s">
        <v>2419</v>
      </c>
      <c r="S92" s="51" t="s">
        <v>2422</v>
      </c>
    </row>
    <row r="93" spans="1:19" ht="30">
      <c r="A93" s="16" t="s">
        <v>2411</v>
      </c>
      <c r="B93" s="16" t="s">
        <v>2412</v>
      </c>
      <c r="C93" s="16" t="s">
        <v>2413</v>
      </c>
      <c r="D93" s="16" t="s">
        <v>2207</v>
      </c>
      <c r="E93" s="16" t="s">
        <v>17</v>
      </c>
      <c r="F93" s="16" t="s">
        <v>21</v>
      </c>
      <c r="G93" s="16"/>
      <c r="H93" s="16" t="s">
        <v>2486</v>
      </c>
      <c r="I93" s="16" t="s">
        <v>2466</v>
      </c>
      <c r="J93" s="16"/>
      <c r="K93" s="22" t="s">
        <v>2416</v>
      </c>
      <c r="L93" s="17" t="s">
        <v>2417</v>
      </c>
      <c r="M93" s="17" t="s">
        <v>2418</v>
      </c>
      <c r="N93" s="17" t="s">
        <v>2419</v>
      </c>
      <c r="P93" s="23" t="s">
        <v>2420</v>
      </c>
      <c r="Q93" s="22" t="s">
        <v>2421</v>
      </c>
      <c r="R93" s="23" t="s">
        <v>2419</v>
      </c>
      <c r="S93" s="51" t="s">
        <v>2422</v>
      </c>
    </row>
    <row r="94" spans="1:19" ht="30">
      <c r="A94" s="16" t="s">
        <v>2411</v>
      </c>
      <c r="B94" s="16" t="s">
        <v>2412</v>
      </c>
      <c r="C94" s="16" t="s">
        <v>2413</v>
      </c>
      <c r="D94" s="16" t="s">
        <v>2207</v>
      </c>
      <c r="E94" s="16" t="s">
        <v>17</v>
      </c>
      <c r="F94" s="16" t="s">
        <v>21</v>
      </c>
      <c r="G94" s="16"/>
      <c r="H94" s="16" t="s">
        <v>2486</v>
      </c>
      <c r="I94" s="16" t="s">
        <v>2467</v>
      </c>
      <c r="J94" s="16"/>
      <c r="K94" s="22" t="s">
        <v>2416</v>
      </c>
      <c r="L94" s="17" t="s">
        <v>2417</v>
      </c>
      <c r="M94" s="17" t="s">
        <v>2418</v>
      </c>
      <c r="N94" s="17" t="s">
        <v>2419</v>
      </c>
      <c r="P94" s="23" t="s">
        <v>2420</v>
      </c>
      <c r="Q94" s="22" t="s">
        <v>2421</v>
      </c>
      <c r="R94" s="23" t="s">
        <v>2419</v>
      </c>
      <c r="S94" s="51" t="s">
        <v>2422</v>
      </c>
    </row>
    <row r="95" spans="1:19" ht="30">
      <c r="A95" s="16" t="s">
        <v>2411</v>
      </c>
      <c r="B95" s="16" t="s">
        <v>2412</v>
      </c>
      <c r="C95" s="16" t="s">
        <v>2413</v>
      </c>
      <c r="D95" s="16" t="s">
        <v>2207</v>
      </c>
      <c r="E95" s="16" t="s">
        <v>17</v>
      </c>
      <c r="F95" s="16" t="s">
        <v>21</v>
      </c>
      <c r="G95" s="16"/>
      <c r="H95" s="16" t="s">
        <v>2486</v>
      </c>
      <c r="I95" s="16" t="s">
        <v>2468</v>
      </c>
      <c r="J95" s="16"/>
      <c r="K95" s="22" t="s">
        <v>2416</v>
      </c>
      <c r="L95" s="17" t="s">
        <v>2417</v>
      </c>
      <c r="M95" s="17" t="s">
        <v>2418</v>
      </c>
      <c r="N95" s="17" t="s">
        <v>2419</v>
      </c>
      <c r="P95" s="23" t="s">
        <v>2420</v>
      </c>
      <c r="Q95" s="22" t="s">
        <v>2421</v>
      </c>
      <c r="R95" s="23" t="s">
        <v>2419</v>
      </c>
      <c r="S95" s="51" t="s">
        <v>2422</v>
      </c>
    </row>
    <row r="96" spans="1:19" ht="30">
      <c r="A96" s="16" t="s">
        <v>2411</v>
      </c>
      <c r="B96" s="16" t="s">
        <v>2412</v>
      </c>
      <c r="C96" s="16" t="s">
        <v>2413</v>
      </c>
      <c r="D96" s="16" t="s">
        <v>2207</v>
      </c>
      <c r="E96" s="16" t="s">
        <v>17</v>
      </c>
      <c r="F96" s="16" t="s">
        <v>21</v>
      </c>
      <c r="G96" s="16"/>
      <c r="H96" s="16" t="s">
        <v>2486</v>
      </c>
      <c r="I96" s="16" t="s">
        <v>2469</v>
      </c>
      <c r="J96" s="16"/>
      <c r="K96" s="22" t="s">
        <v>2416</v>
      </c>
      <c r="L96" s="17" t="s">
        <v>2417</v>
      </c>
      <c r="M96" s="17" t="s">
        <v>2418</v>
      </c>
      <c r="N96" s="17" t="s">
        <v>2419</v>
      </c>
      <c r="P96" s="23" t="s">
        <v>2420</v>
      </c>
      <c r="Q96" s="22" t="s">
        <v>2421</v>
      </c>
      <c r="R96" s="23" t="s">
        <v>2419</v>
      </c>
      <c r="S96" s="51" t="s">
        <v>2422</v>
      </c>
    </row>
    <row r="97" spans="1:19" ht="30">
      <c r="A97" s="16" t="s">
        <v>2411</v>
      </c>
      <c r="B97" s="16" t="s">
        <v>2412</v>
      </c>
      <c r="C97" s="16" t="s">
        <v>2413</v>
      </c>
      <c r="D97" s="16" t="s">
        <v>2207</v>
      </c>
      <c r="E97" s="16" t="s">
        <v>17</v>
      </c>
      <c r="F97" s="16" t="s">
        <v>21</v>
      </c>
      <c r="G97" s="16"/>
      <c r="H97" s="16" t="s">
        <v>2486</v>
      </c>
      <c r="I97" s="16" t="s">
        <v>2515</v>
      </c>
      <c r="J97" s="16"/>
      <c r="K97" s="22" t="s">
        <v>2416</v>
      </c>
      <c r="L97" s="17" t="s">
        <v>2417</v>
      </c>
      <c r="M97" s="17" t="s">
        <v>2418</v>
      </c>
      <c r="N97" s="17" t="s">
        <v>2419</v>
      </c>
      <c r="P97" s="23" t="s">
        <v>2420</v>
      </c>
      <c r="Q97" s="22" t="s">
        <v>2421</v>
      </c>
      <c r="R97" s="23" t="s">
        <v>2419</v>
      </c>
      <c r="S97" s="51" t="s">
        <v>2422</v>
      </c>
    </row>
    <row r="98" spans="1:19" ht="30">
      <c r="A98" s="16" t="s">
        <v>2411</v>
      </c>
      <c r="B98" s="16" t="s">
        <v>2412</v>
      </c>
      <c r="C98" s="16" t="s">
        <v>2413</v>
      </c>
      <c r="D98" s="16" t="s">
        <v>2207</v>
      </c>
      <c r="E98" s="16" t="s">
        <v>17</v>
      </c>
      <c r="F98" s="16" t="s">
        <v>21</v>
      </c>
      <c r="G98" s="16"/>
      <c r="H98" s="16" t="s">
        <v>2486</v>
      </c>
      <c r="I98" s="16" t="s">
        <v>2516</v>
      </c>
      <c r="J98" s="16"/>
      <c r="K98" s="22" t="s">
        <v>2416</v>
      </c>
      <c r="L98" s="17" t="s">
        <v>2417</v>
      </c>
      <c r="M98" s="17" t="s">
        <v>2418</v>
      </c>
      <c r="N98" s="17" t="s">
        <v>2419</v>
      </c>
      <c r="P98" s="23" t="s">
        <v>2420</v>
      </c>
      <c r="Q98" s="22" t="s">
        <v>2421</v>
      </c>
      <c r="R98" s="23" t="s">
        <v>2419</v>
      </c>
      <c r="S98" s="51" t="s">
        <v>2422</v>
      </c>
    </row>
    <row r="99" spans="1:19" ht="30">
      <c r="A99" s="16" t="s">
        <v>2411</v>
      </c>
      <c r="B99" s="16" t="s">
        <v>2412</v>
      </c>
      <c r="C99" s="16" t="s">
        <v>2413</v>
      </c>
      <c r="D99" s="16" t="s">
        <v>2207</v>
      </c>
      <c r="E99" s="16" t="s">
        <v>17</v>
      </c>
      <c r="F99" s="16" t="s">
        <v>21</v>
      </c>
      <c r="G99" s="16"/>
      <c r="H99" s="16" t="s">
        <v>2486</v>
      </c>
      <c r="I99" s="16" t="s">
        <v>2517</v>
      </c>
      <c r="J99" s="16"/>
      <c r="K99" s="22" t="s">
        <v>2416</v>
      </c>
      <c r="L99" s="17" t="s">
        <v>2417</v>
      </c>
      <c r="M99" s="17" t="s">
        <v>2418</v>
      </c>
      <c r="N99" s="17" t="s">
        <v>2419</v>
      </c>
      <c r="P99" s="23" t="s">
        <v>2420</v>
      </c>
      <c r="Q99" s="22" t="s">
        <v>2421</v>
      </c>
      <c r="R99" s="23" t="s">
        <v>2419</v>
      </c>
      <c r="S99" s="51" t="s">
        <v>2422</v>
      </c>
    </row>
    <row r="100" spans="1:19" ht="30">
      <c r="A100" s="16" t="s">
        <v>2411</v>
      </c>
      <c r="B100" s="16" t="s">
        <v>2412</v>
      </c>
      <c r="C100" s="16" t="s">
        <v>2413</v>
      </c>
      <c r="D100" s="16" t="s">
        <v>2207</v>
      </c>
      <c r="E100" s="16" t="s">
        <v>17</v>
      </c>
      <c r="F100" s="16" t="s">
        <v>21</v>
      </c>
      <c r="G100" s="16"/>
      <c r="H100" s="16" t="s">
        <v>2486</v>
      </c>
      <c r="I100" s="16" t="s">
        <v>2518</v>
      </c>
      <c r="J100" s="16"/>
      <c r="K100" s="22" t="s">
        <v>2416</v>
      </c>
      <c r="L100" s="17" t="s">
        <v>2417</v>
      </c>
      <c r="M100" s="17" t="s">
        <v>2418</v>
      </c>
      <c r="N100" s="17" t="s">
        <v>2419</v>
      </c>
      <c r="P100" s="23" t="s">
        <v>2420</v>
      </c>
      <c r="Q100" s="22" t="s">
        <v>2421</v>
      </c>
      <c r="R100" s="23" t="s">
        <v>2419</v>
      </c>
      <c r="S100" s="51" t="s">
        <v>2422</v>
      </c>
    </row>
    <row r="101" spans="1:19" ht="30">
      <c r="A101" s="16" t="s">
        <v>2411</v>
      </c>
      <c r="B101" s="16" t="s">
        <v>2412</v>
      </c>
      <c r="C101" s="16" t="s">
        <v>2413</v>
      </c>
      <c r="D101" s="16" t="s">
        <v>2207</v>
      </c>
      <c r="E101" s="16" t="s">
        <v>17</v>
      </c>
      <c r="F101" s="16" t="s">
        <v>21</v>
      </c>
      <c r="G101" s="16"/>
      <c r="H101" s="16" t="s">
        <v>2486</v>
      </c>
      <c r="I101" s="16" t="s">
        <v>2519</v>
      </c>
      <c r="J101" s="16"/>
      <c r="K101" s="22" t="s">
        <v>2416</v>
      </c>
      <c r="L101" s="17" t="s">
        <v>2417</v>
      </c>
      <c r="M101" s="17" t="s">
        <v>2418</v>
      </c>
      <c r="N101" s="17" t="s">
        <v>2419</v>
      </c>
      <c r="P101" s="23" t="s">
        <v>2420</v>
      </c>
      <c r="Q101" s="22" t="s">
        <v>2421</v>
      </c>
      <c r="R101" s="23" t="s">
        <v>2419</v>
      </c>
      <c r="S101" s="51" t="s">
        <v>2422</v>
      </c>
    </row>
    <row r="102" spans="1:19" ht="30">
      <c r="A102" s="16" t="s">
        <v>2411</v>
      </c>
      <c r="B102" s="16" t="s">
        <v>2412</v>
      </c>
      <c r="C102" s="16" t="s">
        <v>2413</v>
      </c>
      <c r="D102" s="16" t="s">
        <v>2207</v>
      </c>
      <c r="E102" s="16" t="s">
        <v>17</v>
      </c>
      <c r="F102" s="16" t="s">
        <v>21</v>
      </c>
      <c r="G102" s="16"/>
      <c r="H102" s="16" t="s">
        <v>2486</v>
      </c>
      <c r="I102" s="16" t="s">
        <v>2520</v>
      </c>
      <c r="J102" s="16"/>
      <c r="K102" s="22" t="s">
        <v>2416</v>
      </c>
      <c r="L102" s="17" t="s">
        <v>2417</v>
      </c>
      <c r="M102" s="17" t="s">
        <v>2418</v>
      </c>
      <c r="N102" s="17" t="s">
        <v>2419</v>
      </c>
      <c r="P102" s="23" t="s">
        <v>2420</v>
      </c>
      <c r="Q102" s="22" t="s">
        <v>2421</v>
      </c>
      <c r="R102" s="23" t="s">
        <v>2419</v>
      </c>
      <c r="S102" s="51" t="s">
        <v>2422</v>
      </c>
    </row>
    <row r="103" spans="1:19" ht="30">
      <c r="A103" s="16" t="s">
        <v>2411</v>
      </c>
      <c r="B103" s="16" t="s">
        <v>2412</v>
      </c>
      <c r="C103" s="16" t="s">
        <v>2413</v>
      </c>
      <c r="D103" s="16" t="s">
        <v>2207</v>
      </c>
      <c r="E103" s="16" t="s">
        <v>17</v>
      </c>
      <c r="F103" s="16" t="s">
        <v>21</v>
      </c>
      <c r="G103" s="16"/>
      <c r="H103" s="16" t="s">
        <v>2486</v>
      </c>
      <c r="I103" s="16" t="s">
        <v>2521</v>
      </c>
      <c r="J103" s="16"/>
      <c r="K103" s="22" t="s">
        <v>2416</v>
      </c>
      <c r="L103" s="17" t="s">
        <v>2417</v>
      </c>
      <c r="M103" s="17" t="s">
        <v>2418</v>
      </c>
      <c r="N103" s="17" t="s">
        <v>2419</v>
      </c>
      <c r="P103" s="23" t="s">
        <v>2420</v>
      </c>
      <c r="Q103" s="22" t="s">
        <v>2421</v>
      </c>
      <c r="R103" s="23" t="s">
        <v>2419</v>
      </c>
      <c r="S103" s="51" t="s">
        <v>2422</v>
      </c>
    </row>
    <row r="104" spans="1:19" ht="30">
      <c r="A104" s="16" t="s">
        <v>2411</v>
      </c>
      <c r="B104" s="16" t="s">
        <v>2412</v>
      </c>
      <c r="C104" s="16" t="s">
        <v>2413</v>
      </c>
      <c r="D104" s="16" t="s">
        <v>2207</v>
      </c>
      <c r="E104" s="16" t="s">
        <v>17</v>
      </c>
      <c r="F104" s="16" t="s">
        <v>21</v>
      </c>
      <c r="G104" s="16"/>
      <c r="H104" s="16" t="s">
        <v>2486</v>
      </c>
      <c r="I104" s="16" t="s">
        <v>2522</v>
      </c>
      <c r="J104" s="16"/>
      <c r="K104" s="22" t="s">
        <v>2416</v>
      </c>
      <c r="L104" s="17" t="s">
        <v>2417</v>
      </c>
      <c r="M104" s="17" t="s">
        <v>2418</v>
      </c>
      <c r="N104" s="17" t="s">
        <v>2419</v>
      </c>
      <c r="P104" s="23" t="s">
        <v>2420</v>
      </c>
      <c r="Q104" s="22" t="s">
        <v>2421</v>
      </c>
      <c r="R104" s="23" t="s">
        <v>2419</v>
      </c>
      <c r="S104" s="51" t="s">
        <v>2422</v>
      </c>
    </row>
    <row r="105" spans="1:19" ht="45">
      <c r="A105" s="16" t="s">
        <v>2411</v>
      </c>
      <c r="B105" s="16" t="s">
        <v>2412</v>
      </c>
      <c r="C105" s="16" t="s">
        <v>2413</v>
      </c>
      <c r="D105" s="16" t="s">
        <v>2207</v>
      </c>
      <c r="E105" s="16" t="s">
        <v>17</v>
      </c>
      <c r="F105" s="16" t="s">
        <v>21</v>
      </c>
      <c r="G105" s="16"/>
      <c r="H105" s="16" t="s">
        <v>2523</v>
      </c>
      <c r="I105" s="16" t="s">
        <v>2524</v>
      </c>
      <c r="J105" s="16"/>
      <c r="K105" s="22" t="s">
        <v>2416</v>
      </c>
      <c r="L105" s="17" t="s">
        <v>2417</v>
      </c>
      <c r="M105" s="17" t="s">
        <v>2418</v>
      </c>
      <c r="N105" s="17" t="s">
        <v>2419</v>
      </c>
      <c r="P105" s="23" t="s">
        <v>2420</v>
      </c>
      <c r="Q105" s="22" t="s">
        <v>2421</v>
      </c>
      <c r="R105" s="23" t="s">
        <v>2419</v>
      </c>
      <c r="S105" s="51" t="s">
        <v>2422</v>
      </c>
    </row>
    <row r="106" spans="1:19" ht="45">
      <c r="A106" s="16" t="s">
        <v>2411</v>
      </c>
      <c r="B106" s="16" t="s">
        <v>2412</v>
      </c>
      <c r="C106" s="16" t="s">
        <v>2413</v>
      </c>
      <c r="D106" s="16" t="s">
        <v>2207</v>
      </c>
      <c r="E106" s="16" t="s">
        <v>17</v>
      </c>
      <c r="F106" s="16" t="s">
        <v>21</v>
      </c>
      <c r="G106" s="16"/>
      <c r="H106" s="16" t="s">
        <v>2523</v>
      </c>
      <c r="I106" s="16" t="s">
        <v>2525</v>
      </c>
      <c r="J106" s="16"/>
      <c r="K106" s="22" t="s">
        <v>2416</v>
      </c>
      <c r="L106" s="17" t="s">
        <v>2417</v>
      </c>
      <c r="M106" s="17" t="s">
        <v>2418</v>
      </c>
      <c r="N106" s="17" t="s">
        <v>2419</v>
      </c>
      <c r="P106" s="23" t="s">
        <v>2420</v>
      </c>
      <c r="Q106" s="22" t="s">
        <v>2421</v>
      </c>
      <c r="R106" s="23" t="s">
        <v>2419</v>
      </c>
      <c r="S106" s="51" t="s">
        <v>2422</v>
      </c>
    </row>
    <row r="107" spans="1:19" ht="30">
      <c r="A107" s="16" t="s">
        <v>2411</v>
      </c>
      <c r="B107" s="16" t="s">
        <v>2412</v>
      </c>
      <c r="C107" s="16" t="s">
        <v>2413</v>
      </c>
      <c r="D107" s="16" t="s">
        <v>2207</v>
      </c>
      <c r="E107" s="16" t="s">
        <v>17</v>
      </c>
      <c r="F107" s="16" t="s">
        <v>21</v>
      </c>
      <c r="G107" s="16"/>
      <c r="H107" s="16" t="s">
        <v>2523</v>
      </c>
      <c r="I107" s="16" t="s">
        <v>2526</v>
      </c>
      <c r="J107" s="16"/>
      <c r="K107" s="22" t="s">
        <v>2416</v>
      </c>
      <c r="L107" s="17" t="s">
        <v>2417</v>
      </c>
      <c r="M107" s="17" t="s">
        <v>2418</v>
      </c>
      <c r="N107" s="17" t="s">
        <v>2419</v>
      </c>
      <c r="P107" s="23" t="s">
        <v>2420</v>
      </c>
      <c r="Q107" s="22" t="s">
        <v>2421</v>
      </c>
      <c r="R107" s="23" t="s">
        <v>2419</v>
      </c>
      <c r="S107" s="51" t="s">
        <v>2422</v>
      </c>
    </row>
    <row r="108" spans="1:19" ht="30">
      <c r="A108" s="16" t="s">
        <v>2411</v>
      </c>
      <c r="B108" s="16" t="s">
        <v>2412</v>
      </c>
      <c r="C108" s="16" t="s">
        <v>2413</v>
      </c>
      <c r="D108" s="16" t="s">
        <v>2207</v>
      </c>
      <c r="E108" s="16" t="s">
        <v>17</v>
      </c>
      <c r="F108" s="16" t="s">
        <v>21</v>
      </c>
      <c r="G108" s="16"/>
      <c r="H108" s="16" t="s">
        <v>2523</v>
      </c>
      <c r="I108" s="16" t="s">
        <v>2527</v>
      </c>
      <c r="J108" s="16"/>
      <c r="K108" s="22" t="s">
        <v>2416</v>
      </c>
      <c r="L108" s="17" t="s">
        <v>2417</v>
      </c>
      <c r="M108" s="17" t="s">
        <v>2418</v>
      </c>
      <c r="N108" s="17" t="s">
        <v>2419</v>
      </c>
      <c r="P108" s="23" t="s">
        <v>2420</v>
      </c>
      <c r="Q108" s="22" t="s">
        <v>2421</v>
      </c>
      <c r="R108" s="23" t="s">
        <v>2419</v>
      </c>
      <c r="S108" s="51" t="s">
        <v>2422</v>
      </c>
    </row>
    <row r="109" spans="1:19" ht="30">
      <c r="A109" s="16" t="s">
        <v>2411</v>
      </c>
      <c r="B109" s="16" t="s">
        <v>2412</v>
      </c>
      <c r="C109" s="16" t="s">
        <v>2413</v>
      </c>
      <c r="D109" s="16" t="s">
        <v>2207</v>
      </c>
      <c r="E109" s="16" t="s">
        <v>17</v>
      </c>
      <c r="F109" s="16" t="s">
        <v>21</v>
      </c>
      <c r="G109" s="16"/>
      <c r="H109" s="16" t="s">
        <v>2523</v>
      </c>
      <c r="I109" s="16" t="s">
        <v>2528</v>
      </c>
      <c r="J109" s="16"/>
      <c r="K109" s="22" t="s">
        <v>2416</v>
      </c>
      <c r="L109" s="17" t="s">
        <v>2417</v>
      </c>
      <c r="M109" s="17" t="s">
        <v>2418</v>
      </c>
      <c r="N109" s="17" t="s">
        <v>2419</v>
      </c>
      <c r="P109" s="23" t="s">
        <v>2420</v>
      </c>
      <c r="Q109" s="22" t="s">
        <v>2421</v>
      </c>
      <c r="R109" s="23" t="s">
        <v>2419</v>
      </c>
      <c r="S109" s="51" t="s">
        <v>2422</v>
      </c>
    </row>
    <row r="110" spans="1:19" ht="60">
      <c r="A110" s="16" t="s">
        <v>2411</v>
      </c>
      <c r="B110" s="16" t="s">
        <v>2412</v>
      </c>
      <c r="C110" s="16" t="s">
        <v>2413</v>
      </c>
      <c r="D110" s="16" t="s">
        <v>2207</v>
      </c>
      <c r="E110" s="16" t="s">
        <v>17</v>
      </c>
      <c r="F110" s="16" t="s">
        <v>21</v>
      </c>
      <c r="G110" s="16"/>
      <c r="H110" s="16" t="s">
        <v>2523</v>
      </c>
      <c r="I110" s="16" t="s">
        <v>2529</v>
      </c>
      <c r="J110" s="16"/>
      <c r="K110" s="22" t="s">
        <v>2416</v>
      </c>
      <c r="L110" s="17" t="s">
        <v>2417</v>
      </c>
      <c r="M110" s="17" t="s">
        <v>2418</v>
      </c>
      <c r="N110" s="17" t="s">
        <v>2419</v>
      </c>
      <c r="P110" s="23" t="s">
        <v>2420</v>
      </c>
      <c r="Q110" s="22" t="s">
        <v>2421</v>
      </c>
      <c r="R110" s="23" t="s">
        <v>2419</v>
      </c>
      <c r="S110" s="51" t="s">
        <v>2422</v>
      </c>
    </row>
    <row r="111" spans="1:19" ht="45">
      <c r="A111" s="16" t="s">
        <v>2411</v>
      </c>
      <c r="B111" s="16" t="s">
        <v>2412</v>
      </c>
      <c r="C111" s="16" t="s">
        <v>2413</v>
      </c>
      <c r="D111" s="16" t="s">
        <v>2207</v>
      </c>
      <c r="E111" s="16" t="s">
        <v>17</v>
      </c>
      <c r="F111" s="16" t="s">
        <v>21</v>
      </c>
      <c r="G111" s="16"/>
      <c r="H111" s="16" t="s">
        <v>2523</v>
      </c>
      <c r="I111" s="16" t="s">
        <v>2530</v>
      </c>
      <c r="J111" s="16"/>
      <c r="K111" s="22" t="s">
        <v>2416</v>
      </c>
      <c r="L111" s="17" t="s">
        <v>2417</v>
      </c>
      <c r="M111" s="17" t="s">
        <v>2418</v>
      </c>
      <c r="N111" s="17" t="s">
        <v>2419</v>
      </c>
      <c r="P111" s="23" t="s">
        <v>2420</v>
      </c>
      <c r="Q111" s="22" t="s">
        <v>2421</v>
      </c>
      <c r="R111" s="23" t="s">
        <v>2419</v>
      </c>
      <c r="S111" s="51" t="s">
        <v>2422</v>
      </c>
    </row>
    <row r="112" spans="1:19" ht="60">
      <c r="A112" s="16" t="s">
        <v>2411</v>
      </c>
      <c r="B112" s="16" t="s">
        <v>2412</v>
      </c>
      <c r="C112" s="16" t="s">
        <v>2413</v>
      </c>
      <c r="D112" s="16" t="s">
        <v>2207</v>
      </c>
      <c r="E112" s="16" t="s">
        <v>17</v>
      </c>
      <c r="F112" s="16" t="s">
        <v>21</v>
      </c>
      <c r="G112" s="16"/>
      <c r="H112" s="16" t="s">
        <v>2523</v>
      </c>
      <c r="I112" s="16" t="s">
        <v>2531</v>
      </c>
      <c r="J112" s="16"/>
      <c r="K112" s="22" t="s">
        <v>2416</v>
      </c>
      <c r="L112" s="17" t="s">
        <v>2417</v>
      </c>
      <c r="M112" s="17" t="s">
        <v>2418</v>
      </c>
      <c r="N112" s="17" t="s">
        <v>2419</v>
      </c>
      <c r="P112" s="23" t="s">
        <v>2420</v>
      </c>
      <c r="Q112" s="22" t="s">
        <v>2421</v>
      </c>
      <c r="R112" s="23" t="s">
        <v>2419</v>
      </c>
      <c r="S112" s="51" t="s">
        <v>2422</v>
      </c>
    </row>
    <row r="113" spans="1:19" ht="30">
      <c r="A113" s="16" t="s">
        <v>2411</v>
      </c>
      <c r="B113" s="16" t="s">
        <v>2412</v>
      </c>
      <c r="C113" s="16" t="s">
        <v>2413</v>
      </c>
      <c r="D113" s="16" t="s">
        <v>2207</v>
      </c>
      <c r="E113" s="16" t="s">
        <v>17</v>
      </c>
      <c r="F113" s="16" t="s">
        <v>21</v>
      </c>
      <c r="G113" s="16"/>
      <c r="H113" s="16" t="s">
        <v>2523</v>
      </c>
      <c r="I113" s="16" t="s">
        <v>2532</v>
      </c>
      <c r="J113" s="16"/>
      <c r="K113" s="22" t="s">
        <v>2416</v>
      </c>
      <c r="L113" s="17" t="s">
        <v>2417</v>
      </c>
      <c r="M113" s="17" t="s">
        <v>2418</v>
      </c>
      <c r="N113" s="17" t="s">
        <v>2419</v>
      </c>
      <c r="P113" s="23" t="s">
        <v>2420</v>
      </c>
      <c r="Q113" s="22" t="s">
        <v>2421</v>
      </c>
      <c r="R113" s="23" t="s">
        <v>2419</v>
      </c>
      <c r="S113" s="51" t="s">
        <v>2422</v>
      </c>
    </row>
    <row r="114" spans="1:19" ht="30">
      <c r="A114" s="16" t="s">
        <v>2411</v>
      </c>
      <c r="B114" s="16" t="s">
        <v>2412</v>
      </c>
      <c r="C114" s="16" t="s">
        <v>2413</v>
      </c>
      <c r="D114" s="16" t="s">
        <v>2207</v>
      </c>
      <c r="E114" s="16" t="s">
        <v>17</v>
      </c>
      <c r="F114" s="16" t="s">
        <v>21</v>
      </c>
      <c r="G114" s="16"/>
      <c r="H114" s="16" t="s">
        <v>2523</v>
      </c>
      <c r="I114" s="16" t="s">
        <v>2533</v>
      </c>
      <c r="J114" s="16"/>
      <c r="K114" s="22" t="s">
        <v>2416</v>
      </c>
      <c r="L114" s="17" t="s">
        <v>2417</v>
      </c>
      <c r="M114" s="17" t="s">
        <v>2418</v>
      </c>
      <c r="N114" s="17" t="s">
        <v>2419</v>
      </c>
      <c r="P114" s="23" t="s">
        <v>2420</v>
      </c>
      <c r="Q114" s="22" t="s">
        <v>2421</v>
      </c>
      <c r="R114" s="23" t="s">
        <v>2419</v>
      </c>
      <c r="S114" s="51" t="s">
        <v>2422</v>
      </c>
    </row>
    <row r="115" spans="1:19" ht="45">
      <c r="A115" s="16" t="s">
        <v>2411</v>
      </c>
      <c r="B115" s="16" t="s">
        <v>2412</v>
      </c>
      <c r="C115" s="16" t="s">
        <v>2413</v>
      </c>
      <c r="D115" s="16" t="s">
        <v>2207</v>
      </c>
      <c r="E115" s="16" t="s">
        <v>17</v>
      </c>
      <c r="F115" s="16" t="s">
        <v>21</v>
      </c>
      <c r="G115" s="16"/>
      <c r="H115" s="16" t="s">
        <v>2523</v>
      </c>
      <c r="I115" s="16" t="s">
        <v>2534</v>
      </c>
      <c r="J115" s="16"/>
      <c r="K115" s="22" t="s">
        <v>2416</v>
      </c>
      <c r="L115" s="17" t="s">
        <v>2417</v>
      </c>
      <c r="M115" s="17" t="s">
        <v>2418</v>
      </c>
      <c r="N115" s="17" t="s">
        <v>2419</v>
      </c>
      <c r="P115" s="23" t="s">
        <v>2420</v>
      </c>
      <c r="Q115" s="22" t="s">
        <v>2421</v>
      </c>
      <c r="R115" s="23" t="s">
        <v>2419</v>
      </c>
      <c r="S115" s="51" t="s">
        <v>2422</v>
      </c>
    </row>
    <row r="116" spans="1:19" ht="45">
      <c r="A116" s="16" t="s">
        <v>2411</v>
      </c>
      <c r="B116" s="16" t="s">
        <v>2412</v>
      </c>
      <c r="C116" s="16" t="s">
        <v>2413</v>
      </c>
      <c r="D116" s="16" t="s">
        <v>2207</v>
      </c>
      <c r="E116" s="16" t="s">
        <v>17</v>
      </c>
      <c r="F116" s="16" t="s">
        <v>21</v>
      </c>
      <c r="G116" s="16"/>
      <c r="H116" s="16" t="s">
        <v>2523</v>
      </c>
      <c r="I116" s="16" t="s">
        <v>2535</v>
      </c>
      <c r="J116" s="16"/>
      <c r="K116" s="22" t="s">
        <v>2416</v>
      </c>
      <c r="L116" s="17" t="s">
        <v>2417</v>
      </c>
      <c r="M116" s="17" t="s">
        <v>2418</v>
      </c>
      <c r="N116" s="17" t="s">
        <v>2419</v>
      </c>
      <c r="P116" s="23" t="s">
        <v>2420</v>
      </c>
      <c r="Q116" s="22" t="s">
        <v>2421</v>
      </c>
      <c r="R116" s="23" t="s">
        <v>2419</v>
      </c>
      <c r="S116" s="51" t="s">
        <v>2422</v>
      </c>
    </row>
    <row r="117" spans="1:19" ht="30">
      <c r="A117" s="16" t="s">
        <v>2411</v>
      </c>
      <c r="B117" s="16" t="s">
        <v>2412</v>
      </c>
      <c r="C117" s="16" t="s">
        <v>2413</v>
      </c>
      <c r="D117" s="16" t="s">
        <v>2207</v>
      </c>
      <c r="E117" s="16" t="s">
        <v>17</v>
      </c>
      <c r="F117" s="16" t="s">
        <v>21</v>
      </c>
      <c r="G117" s="16"/>
      <c r="H117" s="16" t="s">
        <v>2523</v>
      </c>
      <c r="I117" s="16" t="s">
        <v>2536</v>
      </c>
      <c r="J117" s="16"/>
      <c r="K117" s="22" t="s">
        <v>2416</v>
      </c>
      <c r="L117" s="17" t="s">
        <v>2417</v>
      </c>
      <c r="M117" s="17" t="s">
        <v>2418</v>
      </c>
      <c r="N117" s="17" t="s">
        <v>2419</v>
      </c>
      <c r="P117" s="23" t="s">
        <v>2420</v>
      </c>
      <c r="Q117" s="22" t="s">
        <v>2421</v>
      </c>
      <c r="R117" s="23" t="s">
        <v>2419</v>
      </c>
      <c r="S117" s="51" t="s">
        <v>2422</v>
      </c>
    </row>
    <row r="118" spans="1:19" ht="30">
      <c r="A118" s="16" t="s">
        <v>2411</v>
      </c>
      <c r="B118" s="16" t="s">
        <v>2412</v>
      </c>
      <c r="C118" s="16" t="s">
        <v>2413</v>
      </c>
      <c r="D118" s="16" t="s">
        <v>2207</v>
      </c>
      <c r="E118" s="16" t="s">
        <v>17</v>
      </c>
      <c r="F118" s="16" t="s">
        <v>21</v>
      </c>
      <c r="G118" s="16"/>
      <c r="H118" s="16" t="s">
        <v>2523</v>
      </c>
      <c r="I118" s="16" t="s">
        <v>2537</v>
      </c>
      <c r="J118" s="16"/>
      <c r="K118" s="22" t="s">
        <v>2416</v>
      </c>
      <c r="L118" s="17" t="s">
        <v>2417</v>
      </c>
      <c r="M118" s="17" t="s">
        <v>2418</v>
      </c>
      <c r="N118" s="17" t="s">
        <v>2419</v>
      </c>
      <c r="P118" s="23" t="s">
        <v>2420</v>
      </c>
      <c r="Q118" s="22" t="s">
        <v>2421</v>
      </c>
      <c r="R118" s="23" t="s">
        <v>2419</v>
      </c>
      <c r="S118" s="51" t="s">
        <v>2422</v>
      </c>
    </row>
    <row r="119" spans="1:19" ht="30">
      <c r="A119" s="16" t="s">
        <v>2411</v>
      </c>
      <c r="B119" s="16" t="s">
        <v>2412</v>
      </c>
      <c r="C119" s="16" t="s">
        <v>2413</v>
      </c>
      <c r="D119" s="16" t="s">
        <v>2207</v>
      </c>
      <c r="E119" s="16" t="s">
        <v>17</v>
      </c>
      <c r="F119" s="16" t="s">
        <v>21</v>
      </c>
      <c r="G119" s="16"/>
      <c r="H119" s="16" t="s">
        <v>2523</v>
      </c>
      <c r="I119" s="16" t="s">
        <v>2538</v>
      </c>
      <c r="J119" s="16"/>
      <c r="K119" s="22" t="s">
        <v>2416</v>
      </c>
      <c r="L119" s="17" t="s">
        <v>2417</v>
      </c>
      <c r="M119" s="17" t="s">
        <v>2418</v>
      </c>
      <c r="N119" s="17" t="s">
        <v>2419</v>
      </c>
      <c r="P119" s="23" t="s">
        <v>2420</v>
      </c>
      <c r="Q119" s="22" t="s">
        <v>2421</v>
      </c>
      <c r="R119" s="23" t="s">
        <v>2419</v>
      </c>
      <c r="S119" s="51" t="s">
        <v>2422</v>
      </c>
    </row>
    <row r="120" spans="1:19" ht="30">
      <c r="A120" s="16" t="s">
        <v>2411</v>
      </c>
      <c r="B120" s="16" t="s">
        <v>2412</v>
      </c>
      <c r="C120" s="16" t="s">
        <v>2413</v>
      </c>
      <c r="D120" s="16" t="s">
        <v>2207</v>
      </c>
      <c r="E120" s="16" t="s">
        <v>17</v>
      </c>
      <c r="F120" s="16" t="s">
        <v>21</v>
      </c>
      <c r="G120" s="16"/>
      <c r="H120" s="16" t="s">
        <v>2523</v>
      </c>
      <c r="I120" s="16" t="s">
        <v>2539</v>
      </c>
      <c r="J120" s="16"/>
      <c r="K120" s="22" t="s">
        <v>2416</v>
      </c>
      <c r="L120" s="17" t="s">
        <v>2417</v>
      </c>
      <c r="M120" s="17" t="s">
        <v>2418</v>
      </c>
      <c r="N120" s="17" t="s">
        <v>2419</v>
      </c>
      <c r="P120" s="23" t="s">
        <v>2420</v>
      </c>
      <c r="Q120" s="22" t="s">
        <v>2421</v>
      </c>
      <c r="R120" s="23" t="s">
        <v>2419</v>
      </c>
      <c r="S120" s="51" t="s">
        <v>2422</v>
      </c>
    </row>
    <row r="121" spans="1:19" ht="30">
      <c r="A121" s="16" t="s">
        <v>2411</v>
      </c>
      <c r="B121" s="16" t="s">
        <v>2412</v>
      </c>
      <c r="C121" s="16" t="s">
        <v>2413</v>
      </c>
      <c r="D121" s="16" t="s">
        <v>2207</v>
      </c>
      <c r="E121" s="16" t="s">
        <v>17</v>
      </c>
      <c r="F121" s="16" t="s">
        <v>21</v>
      </c>
      <c r="G121" s="16"/>
      <c r="H121" s="16" t="s">
        <v>2523</v>
      </c>
      <c r="I121" s="16" t="s">
        <v>2540</v>
      </c>
      <c r="J121" s="16"/>
      <c r="K121" s="22" t="s">
        <v>2416</v>
      </c>
      <c r="L121" s="17" t="s">
        <v>2417</v>
      </c>
      <c r="M121" s="17" t="s">
        <v>2418</v>
      </c>
      <c r="N121" s="17" t="s">
        <v>2419</v>
      </c>
      <c r="O121" s="54"/>
      <c r="P121" s="23" t="s">
        <v>2420</v>
      </c>
      <c r="Q121" s="22" t="s">
        <v>2421</v>
      </c>
      <c r="R121" s="23" t="s">
        <v>2419</v>
      </c>
      <c r="S121" s="51" t="s">
        <v>2422</v>
      </c>
    </row>
    <row r="122" spans="1:19" ht="30">
      <c r="A122" s="16" t="s">
        <v>2411</v>
      </c>
      <c r="B122" s="16" t="s">
        <v>2412</v>
      </c>
      <c r="C122" s="16" t="s">
        <v>2413</v>
      </c>
      <c r="D122" s="16" t="s">
        <v>2207</v>
      </c>
      <c r="E122" s="16" t="s">
        <v>17</v>
      </c>
      <c r="F122" s="16" t="s">
        <v>21</v>
      </c>
      <c r="G122" s="16"/>
      <c r="H122" s="16" t="s">
        <v>2523</v>
      </c>
      <c r="I122" s="16" t="s">
        <v>2541</v>
      </c>
      <c r="J122" s="16"/>
      <c r="K122" s="22" t="s">
        <v>2416</v>
      </c>
      <c r="L122" s="17" t="s">
        <v>2417</v>
      </c>
      <c r="M122" s="17" t="s">
        <v>2418</v>
      </c>
      <c r="N122" s="17" t="s">
        <v>2419</v>
      </c>
      <c r="P122" s="23" t="s">
        <v>2420</v>
      </c>
      <c r="Q122" s="22" t="s">
        <v>2421</v>
      </c>
      <c r="R122" s="23" t="s">
        <v>2419</v>
      </c>
      <c r="S122" s="51" t="s">
        <v>2422</v>
      </c>
    </row>
    <row r="123" spans="1:19" ht="30">
      <c r="A123" s="16" t="s">
        <v>2411</v>
      </c>
      <c r="B123" s="16" t="s">
        <v>2412</v>
      </c>
      <c r="C123" s="16" t="s">
        <v>2413</v>
      </c>
      <c r="D123" s="16" t="s">
        <v>2207</v>
      </c>
      <c r="E123" s="16" t="s">
        <v>17</v>
      </c>
      <c r="F123" s="16" t="s">
        <v>21</v>
      </c>
      <c r="G123" s="16"/>
      <c r="H123" s="16" t="s">
        <v>2523</v>
      </c>
      <c r="I123" s="16" t="s">
        <v>2542</v>
      </c>
      <c r="J123" s="16"/>
      <c r="K123" s="22" t="s">
        <v>2416</v>
      </c>
      <c r="L123" s="17" t="s">
        <v>2417</v>
      </c>
      <c r="M123" s="17" t="s">
        <v>2418</v>
      </c>
      <c r="N123" s="17" t="s">
        <v>2419</v>
      </c>
      <c r="P123" s="23" t="s">
        <v>2420</v>
      </c>
      <c r="Q123" s="22" t="s">
        <v>2421</v>
      </c>
      <c r="R123" s="23" t="s">
        <v>2419</v>
      </c>
      <c r="S123" s="51" t="s">
        <v>2422</v>
      </c>
    </row>
    <row r="124" spans="1:19" ht="30">
      <c r="A124" s="16" t="s">
        <v>2411</v>
      </c>
      <c r="B124" s="16" t="s">
        <v>2412</v>
      </c>
      <c r="C124" s="16" t="s">
        <v>2413</v>
      </c>
      <c r="D124" s="16" t="s">
        <v>2207</v>
      </c>
      <c r="E124" s="16" t="s">
        <v>17</v>
      </c>
      <c r="F124" s="16" t="s">
        <v>21</v>
      </c>
      <c r="G124" s="16"/>
      <c r="H124" s="16" t="s">
        <v>2523</v>
      </c>
      <c r="I124" s="16" t="s">
        <v>2543</v>
      </c>
      <c r="J124" s="16"/>
      <c r="K124" s="22" t="s">
        <v>2416</v>
      </c>
      <c r="L124" s="17" t="s">
        <v>2417</v>
      </c>
      <c r="M124" s="17" t="s">
        <v>2418</v>
      </c>
      <c r="N124" s="17" t="s">
        <v>2419</v>
      </c>
      <c r="P124" s="23" t="s">
        <v>2420</v>
      </c>
      <c r="Q124" s="22" t="s">
        <v>2421</v>
      </c>
      <c r="R124" s="23" t="s">
        <v>2419</v>
      </c>
      <c r="S124" s="51" t="s">
        <v>2422</v>
      </c>
    </row>
    <row r="125" spans="1:19" ht="30">
      <c r="A125" s="16" t="s">
        <v>2411</v>
      </c>
      <c r="B125" s="16" t="s">
        <v>2412</v>
      </c>
      <c r="C125" s="16" t="s">
        <v>2413</v>
      </c>
      <c r="D125" s="16" t="s">
        <v>2207</v>
      </c>
      <c r="E125" s="16" t="s">
        <v>17</v>
      </c>
      <c r="F125" s="16" t="s">
        <v>21</v>
      </c>
      <c r="G125" s="16"/>
      <c r="H125" s="16" t="s">
        <v>2523</v>
      </c>
      <c r="I125" s="16" t="s">
        <v>2544</v>
      </c>
      <c r="J125" s="16"/>
      <c r="K125" s="22" t="s">
        <v>2416</v>
      </c>
      <c r="L125" s="17" t="s">
        <v>2417</v>
      </c>
      <c r="M125" s="17" t="s">
        <v>2418</v>
      </c>
      <c r="N125" s="17" t="s">
        <v>2419</v>
      </c>
      <c r="P125" s="23" t="s">
        <v>2420</v>
      </c>
      <c r="Q125" s="22" t="s">
        <v>2421</v>
      </c>
      <c r="R125" s="23" t="s">
        <v>2419</v>
      </c>
      <c r="S125" s="51" t="s">
        <v>2422</v>
      </c>
    </row>
    <row r="126" spans="1:19" ht="61.5">
      <c r="A126" s="16" t="s">
        <v>2411</v>
      </c>
      <c r="B126" s="16" t="s">
        <v>2412</v>
      </c>
      <c r="C126" s="16" t="s">
        <v>2413</v>
      </c>
      <c r="D126" s="16" t="s">
        <v>2207</v>
      </c>
      <c r="E126" s="16" t="s">
        <v>17</v>
      </c>
      <c r="F126" s="16" t="s">
        <v>21</v>
      </c>
      <c r="G126" s="16"/>
      <c r="H126" s="16" t="s">
        <v>2523</v>
      </c>
      <c r="I126" s="16" t="s">
        <v>2545</v>
      </c>
      <c r="J126" s="16"/>
      <c r="K126" s="22" t="s">
        <v>2416</v>
      </c>
      <c r="L126" s="17" t="s">
        <v>2417</v>
      </c>
      <c r="M126" s="17" t="s">
        <v>2418</v>
      </c>
      <c r="N126" s="17" t="s">
        <v>2419</v>
      </c>
      <c r="P126" s="23" t="s">
        <v>2420</v>
      </c>
      <c r="Q126" s="22" t="s">
        <v>2421</v>
      </c>
      <c r="R126" s="23" t="s">
        <v>2419</v>
      </c>
      <c r="S126" s="51" t="s">
        <v>2422</v>
      </c>
    </row>
    <row r="127" spans="1:19" ht="30">
      <c r="A127" s="16" t="s">
        <v>2411</v>
      </c>
      <c r="B127" s="16" t="s">
        <v>2412</v>
      </c>
      <c r="C127" s="16" t="s">
        <v>2413</v>
      </c>
      <c r="D127" s="16" t="s">
        <v>2207</v>
      </c>
      <c r="E127" s="16" t="s">
        <v>17</v>
      </c>
      <c r="F127" s="16" t="s">
        <v>21</v>
      </c>
      <c r="G127" s="16"/>
      <c r="H127" s="16" t="s">
        <v>2523</v>
      </c>
      <c r="I127" s="16" t="s">
        <v>2546</v>
      </c>
      <c r="J127" s="16"/>
      <c r="K127" s="22" t="s">
        <v>2416</v>
      </c>
      <c r="L127" s="17" t="s">
        <v>2417</v>
      </c>
      <c r="M127" s="17" t="s">
        <v>2418</v>
      </c>
      <c r="N127" s="17" t="s">
        <v>2419</v>
      </c>
      <c r="P127" s="23" t="s">
        <v>2420</v>
      </c>
      <c r="Q127" s="22" t="s">
        <v>2421</v>
      </c>
      <c r="R127" s="23" t="s">
        <v>2419</v>
      </c>
      <c r="S127" s="51" t="s">
        <v>2422</v>
      </c>
    </row>
    <row r="128" spans="1:19" ht="30">
      <c r="A128" s="16" t="s">
        <v>2411</v>
      </c>
      <c r="B128" s="16" t="s">
        <v>2412</v>
      </c>
      <c r="C128" s="16" t="s">
        <v>2413</v>
      </c>
      <c r="D128" s="16" t="s">
        <v>2207</v>
      </c>
      <c r="E128" s="16" t="s">
        <v>17</v>
      </c>
      <c r="F128" s="16" t="s">
        <v>21</v>
      </c>
      <c r="G128" s="16"/>
      <c r="H128" s="16" t="s">
        <v>2523</v>
      </c>
      <c r="I128" s="16" t="s">
        <v>2547</v>
      </c>
      <c r="J128" s="16"/>
      <c r="K128" s="22" t="s">
        <v>2416</v>
      </c>
      <c r="L128" s="17" t="s">
        <v>2417</v>
      </c>
      <c r="M128" s="17" t="s">
        <v>2418</v>
      </c>
      <c r="N128" s="17" t="s">
        <v>2419</v>
      </c>
      <c r="P128" s="23" t="s">
        <v>2420</v>
      </c>
      <c r="Q128" s="22" t="s">
        <v>2421</v>
      </c>
      <c r="R128" s="23" t="s">
        <v>2419</v>
      </c>
      <c r="S128" s="51" t="s">
        <v>2422</v>
      </c>
    </row>
    <row r="129" spans="1:19" ht="30">
      <c r="A129" s="16" t="s">
        <v>2411</v>
      </c>
      <c r="B129" s="16" t="s">
        <v>2412</v>
      </c>
      <c r="C129" s="16" t="s">
        <v>2413</v>
      </c>
      <c r="D129" s="16" t="s">
        <v>2207</v>
      </c>
      <c r="E129" s="16" t="s">
        <v>17</v>
      </c>
      <c r="F129" s="16" t="s">
        <v>21</v>
      </c>
      <c r="G129" s="16"/>
      <c r="H129" s="16" t="s">
        <v>2523</v>
      </c>
      <c r="I129" s="16" t="s">
        <v>2548</v>
      </c>
      <c r="J129" s="16"/>
      <c r="K129" s="22" t="s">
        <v>2416</v>
      </c>
      <c r="L129" s="17" t="s">
        <v>2417</v>
      </c>
      <c r="M129" s="17" t="s">
        <v>2418</v>
      </c>
      <c r="N129" s="17" t="s">
        <v>2419</v>
      </c>
      <c r="P129" s="23" t="s">
        <v>2420</v>
      </c>
      <c r="Q129" s="22" t="s">
        <v>2421</v>
      </c>
      <c r="R129" s="23" t="s">
        <v>2419</v>
      </c>
      <c r="S129" s="51" t="s">
        <v>2422</v>
      </c>
    </row>
    <row r="130" spans="1:19" ht="30">
      <c r="A130" s="16" t="s">
        <v>2411</v>
      </c>
      <c r="B130" s="16" t="s">
        <v>2412</v>
      </c>
      <c r="C130" s="16" t="s">
        <v>2413</v>
      </c>
      <c r="D130" s="16" t="s">
        <v>2207</v>
      </c>
      <c r="E130" s="16" t="s">
        <v>17</v>
      </c>
      <c r="F130" s="16" t="s">
        <v>21</v>
      </c>
      <c r="G130" s="16"/>
      <c r="H130" s="16" t="s">
        <v>2523</v>
      </c>
      <c r="I130" s="16" t="s">
        <v>2549</v>
      </c>
      <c r="J130" s="16"/>
      <c r="K130" s="22" t="s">
        <v>2416</v>
      </c>
      <c r="L130" s="17" t="s">
        <v>2417</v>
      </c>
      <c r="M130" s="17" t="s">
        <v>2418</v>
      </c>
      <c r="N130" s="17" t="s">
        <v>2419</v>
      </c>
      <c r="P130" s="23" t="s">
        <v>2420</v>
      </c>
      <c r="Q130" s="22" t="s">
        <v>2421</v>
      </c>
      <c r="R130" s="23" t="s">
        <v>2419</v>
      </c>
      <c r="S130" s="51" t="s">
        <v>2422</v>
      </c>
    </row>
    <row r="131" spans="1:19" ht="30">
      <c r="A131" s="16" t="s">
        <v>2411</v>
      </c>
      <c r="B131" s="16" t="s">
        <v>2412</v>
      </c>
      <c r="C131" s="16" t="s">
        <v>2413</v>
      </c>
      <c r="D131" s="16" t="s">
        <v>2207</v>
      </c>
      <c r="E131" s="16" t="s">
        <v>17</v>
      </c>
      <c r="F131" s="16" t="s">
        <v>21</v>
      </c>
      <c r="G131" s="16"/>
      <c r="H131" s="16" t="s">
        <v>2523</v>
      </c>
      <c r="I131" s="16" t="s">
        <v>2550</v>
      </c>
      <c r="J131" s="16"/>
      <c r="K131" s="22" t="s">
        <v>2416</v>
      </c>
      <c r="L131" s="17" t="s">
        <v>2417</v>
      </c>
      <c r="M131" s="17" t="s">
        <v>2418</v>
      </c>
      <c r="N131" s="17" t="s">
        <v>2419</v>
      </c>
      <c r="P131" s="23" t="s">
        <v>2420</v>
      </c>
      <c r="Q131" s="22" t="s">
        <v>2421</v>
      </c>
      <c r="R131" s="23" t="s">
        <v>2419</v>
      </c>
      <c r="S131" s="51" t="s">
        <v>2422</v>
      </c>
    </row>
    <row r="132" spans="1:19">
      <c r="A132" s="16" t="s">
        <v>2411</v>
      </c>
      <c r="B132" s="16" t="s">
        <v>2412</v>
      </c>
      <c r="C132" s="16" t="s">
        <v>2413</v>
      </c>
      <c r="D132" s="16" t="s">
        <v>2207</v>
      </c>
      <c r="E132" s="16" t="s">
        <v>17</v>
      </c>
      <c r="F132" s="16" t="s">
        <v>21</v>
      </c>
      <c r="G132" s="16"/>
      <c r="H132" s="16" t="s">
        <v>2065</v>
      </c>
      <c r="I132" s="16" t="s">
        <v>2551</v>
      </c>
      <c r="J132" s="16"/>
      <c r="K132" s="55" t="s">
        <v>2552</v>
      </c>
      <c r="L132" s="56">
        <v>44409</v>
      </c>
      <c r="M132" s="57">
        <v>44531</v>
      </c>
      <c r="N132" s="17" t="s">
        <v>2419</v>
      </c>
      <c r="P132" s="23" t="s">
        <v>2420</v>
      </c>
      <c r="Q132" s="55" t="s">
        <v>2421</v>
      </c>
      <c r="R132" s="23" t="s">
        <v>2419</v>
      </c>
      <c r="S132" s="23" t="s">
        <v>2422</v>
      </c>
    </row>
    <row r="133" spans="1:19" ht="30">
      <c r="A133" s="16" t="s">
        <v>2411</v>
      </c>
      <c r="B133" s="16" t="s">
        <v>2412</v>
      </c>
      <c r="C133" s="16" t="s">
        <v>2413</v>
      </c>
      <c r="D133" s="16" t="s">
        <v>2207</v>
      </c>
      <c r="E133" s="16" t="s">
        <v>17</v>
      </c>
      <c r="F133" s="16" t="s">
        <v>21</v>
      </c>
      <c r="G133" s="16"/>
      <c r="H133" s="16" t="s">
        <v>2065</v>
      </c>
      <c r="I133" s="16" t="s">
        <v>2553</v>
      </c>
      <c r="J133" s="16"/>
      <c r="K133" s="55" t="s">
        <v>2552</v>
      </c>
      <c r="L133" s="56">
        <v>44409</v>
      </c>
      <c r="M133" s="57">
        <v>44531</v>
      </c>
      <c r="N133" s="17" t="s">
        <v>2419</v>
      </c>
      <c r="P133" s="23" t="s">
        <v>2420</v>
      </c>
      <c r="Q133" s="55" t="s">
        <v>2421</v>
      </c>
      <c r="R133" s="23" t="s">
        <v>2419</v>
      </c>
      <c r="S133" s="23" t="s">
        <v>2422</v>
      </c>
    </row>
    <row r="134" spans="1:19" ht="30">
      <c r="A134" s="16" t="s">
        <v>2411</v>
      </c>
      <c r="B134" s="16" t="s">
        <v>2412</v>
      </c>
      <c r="C134" s="16" t="s">
        <v>2413</v>
      </c>
      <c r="D134" s="16" t="s">
        <v>2207</v>
      </c>
      <c r="E134" s="16" t="s">
        <v>17</v>
      </c>
      <c r="F134" s="16" t="s">
        <v>21</v>
      </c>
      <c r="G134" s="16"/>
      <c r="H134" s="16" t="s">
        <v>2065</v>
      </c>
      <c r="I134" s="16" t="s">
        <v>2554</v>
      </c>
      <c r="J134" s="16"/>
      <c r="K134" s="55" t="s">
        <v>2552</v>
      </c>
      <c r="L134" s="56">
        <v>44409</v>
      </c>
      <c r="M134" s="57">
        <v>44531</v>
      </c>
      <c r="N134" s="17" t="s">
        <v>2419</v>
      </c>
      <c r="P134" s="23" t="s">
        <v>2420</v>
      </c>
      <c r="Q134" s="55" t="s">
        <v>2421</v>
      </c>
      <c r="R134" s="23" t="s">
        <v>2419</v>
      </c>
      <c r="S134" s="23" t="s">
        <v>2422</v>
      </c>
    </row>
    <row r="135" spans="1:19">
      <c r="A135" s="16" t="s">
        <v>2411</v>
      </c>
      <c r="B135" s="16" t="s">
        <v>2412</v>
      </c>
      <c r="C135" s="16" t="s">
        <v>2413</v>
      </c>
      <c r="D135" s="16" t="s">
        <v>2207</v>
      </c>
      <c r="E135" s="16" t="s">
        <v>17</v>
      </c>
      <c r="F135" s="16" t="s">
        <v>21</v>
      </c>
      <c r="G135" s="16"/>
      <c r="H135" s="16" t="s">
        <v>2065</v>
      </c>
      <c r="I135" s="16" t="s">
        <v>2555</v>
      </c>
      <c r="J135" s="16"/>
      <c r="K135" s="55" t="s">
        <v>2552</v>
      </c>
      <c r="L135" s="56">
        <v>44409</v>
      </c>
      <c r="M135" s="57">
        <v>44531</v>
      </c>
      <c r="N135" s="17" t="s">
        <v>2419</v>
      </c>
      <c r="P135" s="23" t="s">
        <v>2420</v>
      </c>
      <c r="Q135" s="55" t="s">
        <v>2421</v>
      </c>
      <c r="R135" s="23" t="s">
        <v>2419</v>
      </c>
      <c r="S135" s="23" t="s">
        <v>2422</v>
      </c>
    </row>
    <row r="136" spans="1:19" ht="30">
      <c r="A136" s="16" t="s">
        <v>2411</v>
      </c>
      <c r="B136" s="16" t="s">
        <v>2412</v>
      </c>
      <c r="C136" s="16" t="s">
        <v>2413</v>
      </c>
      <c r="D136" s="16" t="s">
        <v>2207</v>
      </c>
      <c r="E136" s="16" t="s">
        <v>17</v>
      </c>
      <c r="F136" s="16"/>
      <c r="G136" s="16"/>
      <c r="H136" s="16" t="s">
        <v>2556</v>
      </c>
      <c r="I136" s="16" t="s">
        <v>2557</v>
      </c>
      <c r="J136" s="16"/>
      <c r="K136" s="58" t="s">
        <v>2419</v>
      </c>
      <c r="L136" s="56">
        <v>44409</v>
      </c>
      <c r="M136" s="57">
        <v>44531</v>
      </c>
      <c r="N136" s="17" t="s">
        <v>2419</v>
      </c>
      <c r="P136" s="23" t="s">
        <v>2420</v>
      </c>
      <c r="Q136" s="55" t="s">
        <v>2421</v>
      </c>
      <c r="R136" s="23" t="s">
        <v>2419</v>
      </c>
      <c r="S136" s="23" t="s">
        <v>2422</v>
      </c>
    </row>
    <row r="137" spans="1:19" ht="30">
      <c r="A137" s="16" t="s">
        <v>2411</v>
      </c>
      <c r="B137" s="16" t="s">
        <v>2412</v>
      </c>
      <c r="C137" s="16" t="s">
        <v>2413</v>
      </c>
      <c r="D137" s="16" t="s">
        <v>2207</v>
      </c>
      <c r="E137" s="16" t="s">
        <v>17</v>
      </c>
      <c r="F137" s="16"/>
      <c r="G137" s="16"/>
      <c r="H137" s="16" t="s">
        <v>2556</v>
      </c>
      <c r="I137" s="16" t="s">
        <v>2558</v>
      </c>
      <c r="J137" s="16"/>
      <c r="K137" s="58" t="s">
        <v>2419</v>
      </c>
      <c r="L137" s="56">
        <v>44409</v>
      </c>
      <c r="M137" s="57">
        <v>44531</v>
      </c>
      <c r="N137" s="17" t="s">
        <v>2419</v>
      </c>
      <c r="P137" s="23" t="s">
        <v>2420</v>
      </c>
      <c r="Q137" s="55" t="s">
        <v>2421</v>
      </c>
      <c r="R137" s="23" t="s">
        <v>2419</v>
      </c>
      <c r="S137" s="23" t="s">
        <v>2422</v>
      </c>
    </row>
    <row r="138" spans="1:19" ht="30">
      <c r="A138" s="16" t="s">
        <v>2411</v>
      </c>
      <c r="B138" s="16" t="s">
        <v>2412</v>
      </c>
      <c r="C138" s="16" t="s">
        <v>2413</v>
      </c>
      <c r="D138" s="16" t="s">
        <v>2207</v>
      </c>
      <c r="E138" s="16" t="s">
        <v>17</v>
      </c>
      <c r="F138" s="16"/>
      <c r="G138" s="16"/>
      <c r="H138" s="16" t="s">
        <v>2556</v>
      </c>
      <c r="I138" s="16" t="s">
        <v>2559</v>
      </c>
      <c r="J138" s="16"/>
      <c r="K138" s="58" t="s">
        <v>2419</v>
      </c>
      <c r="L138" s="56">
        <v>44409</v>
      </c>
      <c r="M138" s="57">
        <v>44531</v>
      </c>
      <c r="N138" s="17" t="s">
        <v>2419</v>
      </c>
      <c r="P138" s="23" t="s">
        <v>2420</v>
      </c>
      <c r="Q138" s="55" t="s">
        <v>2421</v>
      </c>
      <c r="R138" s="23" t="s">
        <v>2419</v>
      </c>
      <c r="S138" s="23" t="s">
        <v>2422</v>
      </c>
    </row>
    <row r="139" spans="1:19" ht="30">
      <c r="A139" s="16" t="s">
        <v>2411</v>
      </c>
      <c r="B139" s="16" t="s">
        <v>2412</v>
      </c>
      <c r="C139" s="16" t="s">
        <v>2413</v>
      </c>
      <c r="D139" s="16" t="s">
        <v>2207</v>
      </c>
      <c r="E139" s="16" t="s">
        <v>17</v>
      </c>
      <c r="F139" s="16"/>
      <c r="G139" s="16"/>
      <c r="H139" s="16" t="s">
        <v>2556</v>
      </c>
      <c r="I139" s="16" t="s">
        <v>2560</v>
      </c>
      <c r="J139" s="16"/>
      <c r="K139" s="58" t="s">
        <v>2419</v>
      </c>
      <c r="L139" s="56">
        <v>44409</v>
      </c>
      <c r="M139" s="57">
        <v>44531</v>
      </c>
      <c r="N139" s="17" t="s">
        <v>2419</v>
      </c>
      <c r="P139" s="23" t="s">
        <v>2420</v>
      </c>
      <c r="Q139" s="55" t="s">
        <v>2421</v>
      </c>
      <c r="R139" s="23" t="s">
        <v>2419</v>
      </c>
      <c r="S139" s="23" t="s">
        <v>2422</v>
      </c>
    </row>
    <row r="140" spans="1:19" ht="30">
      <c r="A140" s="16" t="s">
        <v>2411</v>
      </c>
      <c r="B140" s="16" t="s">
        <v>2412</v>
      </c>
      <c r="C140" s="16" t="s">
        <v>2413</v>
      </c>
      <c r="D140" s="16" t="s">
        <v>2207</v>
      </c>
      <c r="E140" s="16" t="s">
        <v>17</v>
      </c>
      <c r="F140" s="16" t="s">
        <v>21</v>
      </c>
      <c r="G140" s="16"/>
      <c r="H140" s="16" t="s">
        <v>2561</v>
      </c>
      <c r="I140" s="16" t="s">
        <v>2562</v>
      </c>
      <c r="J140" s="16"/>
      <c r="K140" s="59" t="s">
        <v>2563</v>
      </c>
      <c r="L140" s="60" t="s">
        <v>2417</v>
      </c>
      <c r="M140" s="60" t="s">
        <v>2564</v>
      </c>
      <c r="N140" s="17" t="s">
        <v>2419</v>
      </c>
      <c r="P140" s="23" t="s">
        <v>2420</v>
      </c>
      <c r="Q140" s="61" t="s">
        <v>2421</v>
      </c>
      <c r="S140" s="23" t="s">
        <v>2422</v>
      </c>
    </row>
    <row r="141" spans="1:19" ht="30">
      <c r="A141" s="16" t="s">
        <v>2411</v>
      </c>
      <c r="B141" s="16" t="s">
        <v>2412</v>
      </c>
      <c r="C141" s="16" t="s">
        <v>2413</v>
      </c>
      <c r="D141" s="16" t="s">
        <v>2207</v>
      </c>
      <c r="E141" s="16" t="s">
        <v>17</v>
      </c>
      <c r="F141" s="16" t="s">
        <v>21</v>
      </c>
      <c r="G141" s="16"/>
      <c r="H141" s="16" t="s">
        <v>2561</v>
      </c>
      <c r="I141" s="16" t="s">
        <v>2229</v>
      </c>
      <c r="J141" s="16"/>
      <c r="K141" s="59" t="s">
        <v>2563</v>
      </c>
      <c r="L141" s="60" t="s">
        <v>2417</v>
      </c>
      <c r="M141" s="60" t="s">
        <v>2564</v>
      </c>
      <c r="N141" s="17" t="s">
        <v>2419</v>
      </c>
      <c r="P141" s="23" t="s">
        <v>2420</v>
      </c>
      <c r="Q141" s="61" t="s">
        <v>2421</v>
      </c>
      <c r="S141" s="23" t="s">
        <v>2422</v>
      </c>
    </row>
    <row r="142" spans="1:19" ht="30">
      <c r="A142" s="16" t="s">
        <v>2411</v>
      </c>
      <c r="B142" s="16" t="s">
        <v>2412</v>
      </c>
      <c r="C142" s="16" t="s">
        <v>2413</v>
      </c>
      <c r="D142" s="16" t="s">
        <v>2207</v>
      </c>
      <c r="E142" s="16" t="s">
        <v>17</v>
      </c>
      <c r="F142" s="16" t="s">
        <v>21</v>
      </c>
      <c r="G142" s="16"/>
      <c r="H142" s="16" t="s">
        <v>2565</v>
      </c>
      <c r="I142" s="16" t="s">
        <v>2566</v>
      </c>
      <c r="J142" s="16"/>
      <c r="K142" s="59" t="s">
        <v>2563</v>
      </c>
      <c r="L142" s="60" t="s">
        <v>2417</v>
      </c>
      <c r="M142" s="60" t="s">
        <v>2564</v>
      </c>
      <c r="N142" s="17" t="s">
        <v>2419</v>
      </c>
      <c r="P142" s="23" t="s">
        <v>2420</v>
      </c>
      <c r="Q142" s="61" t="s">
        <v>2421</v>
      </c>
      <c r="S142" s="23" t="s">
        <v>2422</v>
      </c>
    </row>
    <row r="143" spans="1:19" ht="30">
      <c r="A143" s="16" t="s">
        <v>2411</v>
      </c>
      <c r="B143" s="16" t="s">
        <v>2412</v>
      </c>
      <c r="C143" s="16" t="s">
        <v>2413</v>
      </c>
      <c r="D143" s="16" t="s">
        <v>2207</v>
      </c>
      <c r="E143" s="16" t="s">
        <v>17</v>
      </c>
      <c r="F143" s="16" t="s">
        <v>21</v>
      </c>
      <c r="G143" s="16"/>
      <c r="H143" s="16" t="s">
        <v>2565</v>
      </c>
      <c r="I143" s="16" t="s">
        <v>1815</v>
      </c>
      <c r="J143" s="16"/>
      <c r="K143" s="61" t="s">
        <v>2563</v>
      </c>
      <c r="L143" s="60" t="s">
        <v>2417</v>
      </c>
      <c r="M143" s="60" t="s">
        <v>2564</v>
      </c>
      <c r="N143" s="17" t="s">
        <v>2419</v>
      </c>
      <c r="P143" s="23" t="s">
        <v>2420</v>
      </c>
      <c r="Q143" s="61" t="s">
        <v>2421</v>
      </c>
      <c r="S143" s="23" t="s">
        <v>2422</v>
      </c>
    </row>
    <row r="144" spans="1:19" ht="30">
      <c r="A144" s="16" t="s">
        <v>2411</v>
      </c>
      <c r="B144" s="16" t="s">
        <v>2412</v>
      </c>
      <c r="C144" s="16" t="s">
        <v>2413</v>
      </c>
      <c r="D144" s="16" t="s">
        <v>2207</v>
      </c>
      <c r="E144" s="16" t="s">
        <v>17</v>
      </c>
      <c r="F144" s="16" t="s">
        <v>21</v>
      </c>
      <c r="G144" s="16"/>
      <c r="H144" s="16" t="s">
        <v>2565</v>
      </c>
      <c r="I144" s="16" t="s">
        <v>2567</v>
      </c>
      <c r="J144" s="16"/>
      <c r="K144" s="61" t="s">
        <v>2563</v>
      </c>
      <c r="L144" s="60" t="s">
        <v>2417</v>
      </c>
      <c r="M144" s="60" t="s">
        <v>2564</v>
      </c>
      <c r="N144" s="17" t="s">
        <v>2419</v>
      </c>
      <c r="P144" s="23" t="s">
        <v>2420</v>
      </c>
      <c r="Q144" s="61" t="s">
        <v>2421</v>
      </c>
      <c r="S144" s="23" t="s">
        <v>2422</v>
      </c>
    </row>
    <row r="145" spans="1:19" ht="30">
      <c r="A145" s="16" t="s">
        <v>2411</v>
      </c>
      <c r="B145" s="16" t="s">
        <v>2412</v>
      </c>
      <c r="C145" s="16" t="s">
        <v>2413</v>
      </c>
      <c r="D145" s="16" t="s">
        <v>2207</v>
      </c>
      <c r="E145" s="16" t="s">
        <v>17</v>
      </c>
      <c r="F145" s="16" t="s">
        <v>21</v>
      </c>
      <c r="G145" s="16"/>
      <c r="H145" s="16" t="s">
        <v>2565</v>
      </c>
      <c r="I145" s="16" t="s">
        <v>2568</v>
      </c>
      <c r="J145" s="16"/>
      <c r="K145" s="61" t="s">
        <v>2563</v>
      </c>
      <c r="L145" s="60" t="s">
        <v>2417</v>
      </c>
      <c r="M145" s="60" t="s">
        <v>2564</v>
      </c>
      <c r="N145" s="17" t="s">
        <v>2419</v>
      </c>
      <c r="P145" s="23" t="s">
        <v>2420</v>
      </c>
      <c r="Q145" s="61" t="s">
        <v>2421</v>
      </c>
      <c r="S145" s="23" t="s">
        <v>2422</v>
      </c>
    </row>
    <row r="146" spans="1:19" ht="45">
      <c r="A146" s="16" t="s">
        <v>2411</v>
      </c>
      <c r="B146" s="16" t="s">
        <v>2412</v>
      </c>
      <c r="C146" s="16" t="s">
        <v>2413</v>
      </c>
      <c r="D146" s="16" t="s">
        <v>2207</v>
      </c>
      <c r="E146" s="16" t="s">
        <v>17</v>
      </c>
      <c r="F146" s="16" t="s">
        <v>21</v>
      </c>
      <c r="G146" s="16"/>
      <c r="H146" s="16" t="s">
        <v>2569</v>
      </c>
      <c r="I146" s="16" t="s">
        <v>2570</v>
      </c>
      <c r="J146" s="16"/>
      <c r="K146" s="61" t="s">
        <v>2563</v>
      </c>
      <c r="L146" s="60" t="s">
        <v>2417</v>
      </c>
      <c r="M146" s="60" t="s">
        <v>2564</v>
      </c>
      <c r="N146" s="17" t="s">
        <v>2419</v>
      </c>
      <c r="P146" s="23" t="s">
        <v>2420</v>
      </c>
      <c r="Q146" s="61" t="s">
        <v>2421</v>
      </c>
      <c r="S146" s="23" t="s">
        <v>2422</v>
      </c>
    </row>
    <row r="147" spans="1:19" ht="30">
      <c r="A147" s="16" t="s">
        <v>2411</v>
      </c>
      <c r="B147" s="16" t="s">
        <v>2412</v>
      </c>
      <c r="C147" s="16" t="s">
        <v>2413</v>
      </c>
      <c r="D147" s="16" t="s">
        <v>2207</v>
      </c>
      <c r="E147" s="16" t="s">
        <v>17</v>
      </c>
      <c r="F147" s="16" t="s">
        <v>21</v>
      </c>
      <c r="G147" s="16"/>
      <c r="H147" s="16" t="s">
        <v>2569</v>
      </c>
      <c r="I147" s="16" t="s">
        <v>2571</v>
      </c>
      <c r="J147" s="16"/>
      <c r="K147" s="61" t="s">
        <v>2563</v>
      </c>
      <c r="L147" s="60" t="s">
        <v>2417</v>
      </c>
      <c r="M147" s="60" t="s">
        <v>2564</v>
      </c>
      <c r="N147" s="17" t="s">
        <v>2419</v>
      </c>
      <c r="P147" s="23" t="s">
        <v>2420</v>
      </c>
      <c r="Q147" s="61" t="s">
        <v>2421</v>
      </c>
      <c r="S147" s="23" t="s">
        <v>2422</v>
      </c>
    </row>
    <row r="148" spans="1:19">
      <c r="A148" s="16" t="s">
        <v>2411</v>
      </c>
      <c r="B148" s="16" t="s">
        <v>2412</v>
      </c>
      <c r="C148" s="16" t="s">
        <v>2413</v>
      </c>
      <c r="D148" s="16" t="s">
        <v>2207</v>
      </c>
      <c r="E148" s="16" t="s">
        <v>17</v>
      </c>
      <c r="F148" s="16" t="s">
        <v>21</v>
      </c>
      <c r="G148" s="16"/>
      <c r="H148" s="16" t="s">
        <v>2572</v>
      </c>
      <c r="I148" s="16" t="s">
        <v>2573</v>
      </c>
      <c r="J148" s="16"/>
      <c r="K148" s="61" t="s">
        <v>2563</v>
      </c>
      <c r="L148" s="60" t="s">
        <v>2417</v>
      </c>
      <c r="M148" s="60" t="s">
        <v>2564</v>
      </c>
      <c r="N148" s="17" t="s">
        <v>2419</v>
      </c>
      <c r="P148" s="23" t="s">
        <v>2420</v>
      </c>
      <c r="Q148" s="61" t="s">
        <v>2421</v>
      </c>
      <c r="S148" s="23" t="s">
        <v>2422</v>
      </c>
    </row>
    <row r="149" spans="1:19" ht="30">
      <c r="A149" s="16" t="s">
        <v>2411</v>
      </c>
      <c r="B149" s="16" t="s">
        <v>2412</v>
      </c>
      <c r="C149" s="16" t="s">
        <v>2413</v>
      </c>
      <c r="D149" s="16" t="s">
        <v>2207</v>
      </c>
      <c r="E149" s="16" t="s">
        <v>17</v>
      </c>
      <c r="F149" s="16" t="s">
        <v>21</v>
      </c>
      <c r="G149" s="16"/>
      <c r="H149" s="16" t="s">
        <v>2572</v>
      </c>
      <c r="I149" s="16" t="s">
        <v>2574</v>
      </c>
      <c r="J149" s="16"/>
      <c r="K149" s="61" t="s">
        <v>2563</v>
      </c>
      <c r="L149" s="60" t="s">
        <v>2417</v>
      </c>
      <c r="M149" s="60" t="s">
        <v>2564</v>
      </c>
      <c r="N149" s="17" t="s">
        <v>2419</v>
      </c>
      <c r="P149" s="23" t="s">
        <v>2420</v>
      </c>
      <c r="Q149" s="61" t="s">
        <v>2421</v>
      </c>
      <c r="S149" s="23" t="s">
        <v>2422</v>
      </c>
    </row>
  </sheetData>
  <hyperlinks>
    <hyperlink ref="K2" r:id="rId1" xr:uid="{07A9031D-3C00-4274-A057-6F0446DBF871}"/>
    <hyperlink ref="K3:K131" r:id="rId2" display="www.veterinaria.uady.mx" xr:uid="{C149CC35-C9A2-4DA4-B35C-E19C4BCFBA52}"/>
    <hyperlink ref="Q2" r:id="rId3" xr:uid="{3B6127AB-8FC8-4FDD-8D76-EEDE4B60E7FC}"/>
    <hyperlink ref="Q3:Q131" r:id="rId4" display="aquintal@correo.uady.mx" xr:uid="{AA29BF90-DE7D-4F01-9AAD-3C6DE667E9D8}"/>
    <hyperlink ref="K132" r:id="rId5" xr:uid="{3973694B-DB50-461F-B62D-86F79A79AEDE}"/>
    <hyperlink ref="K133" r:id="rId6" xr:uid="{3997CFC9-F524-4534-ACD9-4F8BD77D5496}"/>
    <hyperlink ref="K134" r:id="rId7" xr:uid="{655FA279-3E99-4F4C-99E9-D0F2745D3CA7}"/>
    <hyperlink ref="K135" r:id="rId8" xr:uid="{E1F608AC-4323-44D9-B713-8295E7330040}"/>
    <hyperlink ref="Q132" r:id="rId9" xr:uid="{7C326707-B6A9-45A7-8FA8-1D9BD4F366A0}"/>
    <hyperlink ref="Q133" r:id="rId10" xr:uid="{5D34A089-5644-4174-9D4A-90D427BAC2DD}"/>
    <hyperlink ref="Q134" r:id="rId11" xr:uid="{5B5B31A4-DBBC-46A3-A8E1-55FAC5F8FDCD}"/>
    <hyperlink ref="Q135" r:id="rId12" xr:uid="{DBDFAFE0-0C34-4A33-8B84-09891A0AC875}"/>
    <hyperlink ref="Q136" r:id="rId13" xr:uid="{887FF501-CBCA-489A-BF79-66F64E6689D4}"/>
    <hyperlink ref="Q137" r:id="rId14" xr:uid="{DC6ACBCD-7102-4E2C-9215-8DC02A301AFA}"/>
    <hyperlink ref="Q138" r:id="rId15" xr:uid="{D22C8C86-ADB1-4903-9AB9-F2EA601907F3}"/>
    <hyperlink ref="Q139" r:id="rId16" xr:uid="{FB24B574-47F3-4B34-A847-BD8B5751FAFB}"/>
    <hyperlink ref="K149" r:id="rId17" xr:uid="{1D9EAFD5-3781-4BA9-AD59-6C55BD31B879}"/>
    <hyperlink ref="K140" r:id="rId18" xr:uid="{CA959686-C1FB-48C8-8ABA-CAE1CEA19257}"/>
    <hyperlink ref="K141" r:id="rId19" xr:uid="{AC805138-F6AB-42DA-9656-6B24BD47D6A7}"/>
    <hyperlink ref="K142" r:id="rId20" xr:uid="{85E4ED2F-C0E0-4BA3-A8D8-7E22403F1E41}"/>
    <hyperlink ref="K143" r:id="rId21" xr:uid="{F8E30484-31D1-4936-8BC2-6B73B511B215}"/>
    <hyperlink ref="K144" r:id="rId22" xr:uid="{1A5A4608-9EA4-46C5-B2E9-6DBDC256FC29}"/>
    <hyperlink ref="K145" r:id="rId23" xr:uid="{B4E596EF-348E-4029-AC91-F80A1E115857}"/>
    <hyperlink ref="K146" r:id="rId24" xr:uid="{03E00BFE-BCC6-488F-842B-6088526D6219}"/>
    <hyperlink ref="K147" r:id="rId25" xr:uid="{515F5B3D-958C-4A6E-9E16-78CA7F720D6B}"/>
    <hyperlink ref="K148" r:id="rId26" xr:uid="{DCC166A2-8939-4DDD-8DE1-264A5C037A2C}"/>
    <hyperlink ref="Q140" r:id="rId27" xr:uid="{FF77D4BF-6D5B-42E6-9C3F-D96613FE42AB}"/>
    <hyperlink ref="Q141" r:id="rId28" xr:uid="{C05EFBC2-0499-4791-BD4E-9E42EA2D5606}"/>
    <hyperlink ref="Q142" r:id="rId29" xr:uid="{B4F228A4-438A-47DD-AD53-AC6620BD110F}"/>
    <hyperlink ref="Q143" r:id="rId30" xr:uid="{EEB02266-6C6D-4B7F-8A12-721880CA08DE}"/>
    <hyperlink ref="Q144" r:id="rId31" xr:uid="{BCE03B76-A482-4C4E-A5AE-BC2A2E3F9F79}"/>
    <hyperlink ref="Q145" r:id="rId32" xr:uid="{477BBF1A-EB96-4E25-839E-24C0EDF73B34}"/>
    <hyperlink ref="Q146" r:id="rId33" xr:uid="{F7570C06-0A0B-4620-817C-D3C20E0C366F}"/>
    <hyperlink ref="Q147" r:id="rId34" xr:uid="{A6E556C0-712A-455B-8A4E-8C737073C025}"/>
    <hyperlink ref="Q148" r:id="rId35" xr:uid="{04BBC700-F1BE-48EC-BA48-A1BE39804298}"/>
    <hyperlink ref="Q149" r:id="rId36" xr:uid="{C34EB862-5E5A-4350-BD5D-17612A58525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180E-F7F1-451A-8CCF-9C83D0B0BA03}">
  <dimension ref="A1:T83"/>
  <sheetViews>
    <sheetView workbookViewId="0">
      <selection activeCell="A2" sqref="A2"/>
    </sheetView>
  </sheetViews>
  <sheetFormatPr baseColWidth="10" defaultRowHeight="15"/>
  <cols>
    <col min="1" max="1" width="32.42578125" customWidth="1"/>
    <col min="2" max="2" width="13.28515625" customWidth="1"/>
    <col min="3" max="16" width="23.7109375" customWidth="1"/>
    <col min="17" max="17" width="22.7109375" customWidth="1"/>
    <col min="18" max="18" width="23.7109375" customWidth="1"/>
    <col min="19" max="19" width="24.42578125" customWidth="1"/>
    <col min="20" max="20" width="23.28515625" customWidth="1"/>
  </cols>
  <sheetData>
    <row r="1" spans="1:20" ht="38.25">
      <c r="A1" s="1" t="s">
        <v>20</v>
      </c>
      <c r="B1" s="1" t="s">
        <v>19</v>
      </c>
      <c r="C1" s="1" t="s">
        <v>0</v>
      </c>
      <c r="D1" s="1" t="s">
        <v>1</v>
      </c>
      <c r="E1" s="1" t="s">
        <v>16</v>
      </c>
      <c r="F1" s="1" t="s">
        <v>18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ht="102">
      <c r="A2" s="15" t="s">
        <v>2575</v>
      </c>
      <c r="B2" s="16" t="s">
        <v>631</v>
      </c>
      <c r="C2" s="23" t="s">
        <v>2576</v>
      </c>
      <c r="D2" s="23" t="s">
        <v>2577</v>
      </c>
      <c r="E2" s="23" t="s">
        <v>17</v>
      </c>
      <c r="F2" s="23" t="s">
        <v>2578</v>
      </c>
      <c r="G2" s="23" t="s">
        <v>2579</v>
      </c>
      <c r="H2" s="23" t="s">
        <v>2580</v>
      </c>
      <c r="I2" s="23" t="s">
        <v>2581</v>
      </c>
      <c r="J2" s="23">
        <v>5</v>
      </c>
      <c r="K2" s="23" t="s">
        <v>2582</v>
      </c>
      <c r="L2" s="23">
        <v>44418</v>
      </c>
      <c r="M2" s="23">
        <v>44548</v>
      </c>
      <c r="N2" s="23" t="s">
        <v>2583</v>
      </c>
      <c r="O2" s="23" t="s">
        <v>2584</v>
      </c>
      <c r="P2" s="23" t="s">
        <v>2585</v>
      </c>
      <c r="Q2" s="22" t="s">
        <v>2586</v>
      </c>
      <c r="R2" s="23" t="s">
        <v>2587</v>
      </c>
      <c r="S2" s="62">
        <v>44362</v>
      </c>
      <c r="T2" s="22" t="s">
        <v>2588</v>
      </c>
    </row>
    <row r="3" spans="1:20" ht="102">
      <c r="A3" s="15" t="s">
        <v>2575</v>
      </c>
      <c r="B3" s="16" t="s">
        <v>631</v>
      </c>
      <c r="C3" s="23" t="s">
        <v>2576</v>
      </c>
      <c r="D3" s="23" t="s">
        <v>2589</v>
      </c>
      <c r="E3" s="23" t="s">
        <v>17</v>
      </c>
      <c r="F3" s="23" t="s">
        <v>2578</v>
      </c>
      <c r="G3" s="23" t="s">
        <v>2579</v>
      </c>
      <c r="H3" s="23" t="s">
        <v>2590</v>
      </c>
      <c r="I3" s="23" t="s">
        <v>2591</v>
      </c>
      <c r="J3" s="23">
        <v>5</v>
      </c>
      <c r="K3" s="23" t="s">
        <v>2582</v>
      </c>
      <c r="L3" s="23">
        <v>44418</v>
      </c>
      <c r="M3" s="23">
        <v>44548</v>
      </c>
      <c r="N3" s="23" t="s">
        <v>2592</v>
      </c>
      <c r="O3" s="23" t="s">
        <v>2593</v>
      </c>
      <c r="P3" s="23" t="s">
        <v>2585</v>
      </c>
      <c r="Q3" s="22" t="s">
        <v>2586</v>
      </c>
      <c r="R3" s="23" t="s">
        <v>2594</v>
      </c>
      <c r="S3" s="62">
        <v>44362</v>
      </c>
      <c r="T3" s="22" t="s">
        <v>2588</v>
      </c>
    </row>
    <row r="4" spans="1:20" ht="102">
      <c r="A4" s="15" t="s">
        <v>2575</v>
      </c>
      <c r="B4" s="16" t="s">
        <v>631</v>
      </c>
      <c r="C4" s="23" t="s">
        <v>2576</v>
      </c>
      <c r="D4" s="23" t="s">
        <v>2589</v>
      </c>
      <c r="E4" s="23" t="s">
        <v>17</v>
      </c>
      <c r="F4" s="23" t="s">
        <v>2578</v>
      </c>
      <c r="G4" s="23" t="s">
        <v>2579</v>
      </c>
      <c r="H4" s="23" t="s">
        <v>2590</v>
      </c>
      <c r="I4" s="23" t="s">
        <v>2595</v>
      </c>
      <c r="J4" s="23">
        <v>5</v>
      </c>
      <c r="K4" s="23" t="s">
        <v>2582</v>
      </c>
      <c r="L4" s="23">
        <v>44418</v>
      </c>
      <c r="M4" s="23">
        <v>44548</v>
      </c>
      <c r="N4" s="23" t="s">
        <v>2596</v>
      </c>
      <c r="O4" s="23" t="s">
        <v>2597</v>
      </c>
      <c r="P4" s="23" t="s">
        <v>2585</v>
      </c>
      <c r="Q4" s="22" t="s">
        <v>2586</v>
      </c>
      <c r="R4" s="23" t="s">
        <v>2598</v>
      </c>
      <c r="S4" s="62">
        <v>44362</v>
      </c>
      <c r="T4" s="22" t="s">
        <v>2588</v>
      </c>
    </row>
    <row r="5" spans="1:20" ht="102">
      <c r="A5" s="15" t="s">
        <v>2575</v>
      </c>
      <c r="B5" s="16" t="s">
        <v>631</v>
      </c>
      <c r="C5" s="23" t="s">
        <v>2576</v>
      </c>
      <c r="D5" s="23" t="s">
        <v>2589</v>
      </c>
      <c r="E5" s="23" t="s">
        <v>17</v>
      </c>
      <c r="F5" s="23" t="s">
        <v>2578</v>
      </c>
      <c r="G5" s="23" t="s">
        <v>2579</v>
      </c>
      <c r="H5" s="23" t="s">
        <v>2590</v>
      </c>
      <c r="I5" s="23" t="s">
        <v>2599</v>
      </c>
      <c r="J5" s="23">
        <v>5</v>
      </c>
      <c r="K5" s="23" t="s">
        <v>2582</v>
      </c>
      <c r="L5" s="23">
        <v>44418</v>
      </c>
      <c r="M5" s="23">
        <v>44548</v>
      </c>
      <c r="N5" s="23" t="s">
        <v>2600</v>
      </c>
      <c r="O5" s="23" t="s">
        <v>2601</v>
      </c>
      <c r="P5" s="23" t="s">
        <v>2585</v>
      </c>
      <c r="Q5" s="22" t="s">
        <v>2586</v>
      </c>
      <c r="R5" s="23" t="s">
        <v>2602</v>
      </c>
      <c r="S5" s="62">
        <v>44362</v>
      </c>
      <c r="T5" s="22" t="s">
        <v>2588</v>
      </c>
    </row>
    <row r="6" spans="1:20" ht="409.5">
      <c r="A6" s="15" t="s">
        <v>2575</v>
      </c>
      <c r="B6" s="16" t="s">
        <v>631</v>
      </c>
      <c r="C6" s="23" t="s">
        <v>2576</v>
      </c>
      <c r="D6" s="23" t="s">
        <v>2003</v>
      </c>
      <c r="E6" s="23" t="s">
        <v>17</v>
      </c>
      <c r="F6" s="23" t="s">
        <v>2578</v>
      </c>
      <c r="G6" s="23" t="s">
        <v>2579</v>
      </c>
      <c r="H6" s="23" t="s">
        <v>2603</v>
      </c>
      <c r="I6" s="23" t="s">
        <v>2604</v>
      </c>
      <c r="J6" s="23">
        <v>5</v>
      </c>
      <c r="K6" s="23" t="s">
        <v>2582</v>
      </c>
      <c r="L6" s="23">
        <v>44418</v>
      </c>
      <c r="M6" s="23">
        <v>44548</v>
      </c>
      <c r="N6" s="23" t="s">
        <v>2583</v>
      </c>
      <c r="O6" s="23" t="s">
        <v>2584</v>
      </c>
      <c r="P6" s="23" t="s">
        <v>2585</v>
      </c>
      <c r="Q6" s="22" t="s">
        <v>2586</v>
      </c>
      <c r="R6" s="23" t="s">
        <v>2605</v>
      </c>
      <c r="S6" s="62">
        <v>44362</v>
      </c>
      <c r="T6" s="22" t="s">
        <v>2588</v>
      </c>
    </row>
    <row r="7" spans="1:20" ht="102">
      <c r="A7" s="15" t="s">
        <v>2575</v>
      </c>
      <c r="B7" s="16" t="s">
        <v>631</v>
      </c>
      <c r="C7" s="23" t="s">
        <v>2576</v>
      </c>
      <c r="D7" s="23" t="s">
        <v>2606</v>
      </c>
      <c r="E7" s="23" t="s">
        <v>17</v>
      </c>
      <c r="F7" s="23" t="s">
        <v>2578</v>
      </c>
      <c r="G7" s="23" t="s">
        <v>2579</v>
      </c>
      <c r="H7" s="23" t="s">
        <v>2607</v>
      </c>
      <c r="I7" s="23" t="s">
        <v>2608</v>
      </c>
      <c r="J7" s="23">
        <v>5</v>
      </c>
      <c r="K7" s="23" t="s">
        <v>2582</v>
      </c>
      <c r="L7" s="23">
        <v>44418</v>
      </c>
      <c r="M7" s="23">
        <v>44548</v>
      </c>
      <c r="N7" s="23" t="s">
        <v>2609</v>
      </c>
      <c r="O7" s="23" t="s">
        <v>2610</v>
      </c>
      <c r="P7" s="23" t="s">
        <v>2585</v>
      </c>
      <c r="Q7" s="22" t="s">
        <v>2586</v>
      </c>
      <c r="R7" s="23" t="s">
        <v>2611</v>
      </c>
      <c r="S7" s="62">
        <v>44362</v>
      </c>
      <c r="T7" s="22" t="s">
        <v>2588</v>
      </c>
    </row>
    <row r="8" spans="1:20" ht="102">
      <c r="A8" s="15" t="s">
        <v>2575</v>
      </c>
      <c r="B8" s="16" t="s">
        <v>631</v>
      </c>
      <c r="C8" s="23" t="s">
        <v>2576</v>
      </c>
      <c r="D8" s="23" t="s">
        <v>2612</v>
      </c>
      <c r="E8" s="23" t="s">
        <v>17</v>
      </c>
      <c r="F8" s="23" t="s">
        <v>2613</v>
      </c>
      <c r="G8" s="23" t="s">
        <v>2579</v>
      </c>
      <c r="H8" s="23" t="s">
        <v>2614</v>
      </c>
      <c r="I8" s="23" t="s">
        <v>2615</v>
      </c>
      <c r="J8" s="23">
        <v>5</v>
      </c>
      <c r="K8" s="23" t="s">
        <v>2582</v>
      </c>
      <c r="L8" s="23">
        <v>44418</v>
      </c>
      <c r="M8" s="23">
        <v>44548</v>
      </c>
      <c r="N8" s="23" t="s">
        <v>2616</v>
      </c>
      <c r="O8" s="23" t="s">
        <v>2617</v>
      </c>
      <c r="P8" s="23" t="s">
        <v>2585</v>
      </c>
      <c r="Q8" s="22" t="s">
        <v>2586</v>
      </c>
      <c r="R8" s="23" t="s">
        <v>2618</v>
      </c>
      <c r="S8" s="62">
        <v>44362</v>
      </c>
      <c r="T8" s="22" t="s">
        <v>2588</v>
      </c>
    </row>
    <row r="9" spans="1:20" ht="102">
      <c r="A9" s="15" t="s">
        <v>2575</v>
      </c>
      <c r="B9" s="16" t="s">
        <v>631</v>
      </c>
      <c r="C9" s="23" t="s">
        <v>2576</v>
      </c>
      <c r="D9" s="23" t="s">
        <v>2612</v>
      </c>
      <c r="E9" s="23" t="s">
        <v>17</v>
      </c>
      <c r="F9" s="23" t="s">
        <v>2613</v>
      </c>
      <c r="G9" s="23" t="s">
        <v>2579</v>
      </c>
      <c r="H9" s="23" t="s">
        <v>2614</v>
      </c>
      <c r="I9" s="23" t="s">
        <v>2619</v>
      </c>
      <c r="J9" s="23">
        <v>5</v>
      </c>
      <c r="K9" s="23" t="s">
        <v>2582</v>
      </c>
      <c r="L9" s="23">
        <v>44418</v>
      </c>
      <c r="M9" s="23">
        <v>44548</v>
      </c>
      <c r="N9" s="23" t="s">
        <v>2616</v>
      </c>
      <c r="O9" s="23" t="s">
        <v>2617</v>
      </c>
      <c r="P9" s="23" t="s">
        <v>2585</v>
      </c>
      <c r="Q9" s="22" t="s">
        <v>2586</v>
      </c>
      <c r="R9" s="23" t="s">
        <v>2620</v>
      </c>
      <c r="S9" s="62">
        <v>44362</v>
      </c>
      <c r="T9" s="22" t="s">
        <v>2588</v>
      </c>
    </row>
    <row r="10" spans="1:20" ht="102">
      <c r="A10" s="15" t="s">
        <v>2575</v>
      </c>
      <c r="B10" s="16" t="s">
        <v>631</v>
      </c>
      <c r="C10" s="23" t="s">
        <v>2576</v>
      </c>
      <c r="D10" s="23" t="s">
        <v>2612</v>
      </c>
      <c r="E10" s="23" t="s">
        <v>17</v>
      </c>
      <c r="F10" s="23" t="s">
        <v>2613</v>
      </c>
      <c r="G10" s="23" t="s">
        <v>2579</v>
      </c>
      <c r="H10" s="23" t="s">
        <v>2614</v>
      </c>
      <c r="I10" s="23" t="s">
        <v>2621</v>
      </c>
      <c r="J10" s="23">
        <v>5</v>
      </c>
      <c r="K10" s="23" t="s">
        <v>2582</v>
      </c>
      <c r="L10" s="23">
        <v>44418</v>
      </c>
      <c r="M10" s="23">
        <v>44548</v>
      </c>
      <c r="N10" s="23" t="s">
        <v>2616</v>
      </c>
      <c r="O10" s="23" t="s">
        <v>2617</v>
      </c>
      <c r="P10" s="23" t="s">
        <v>2585</v>
      </c>
      <c r="Q10" s="22" t="s">
        <v>2586</v>
      </c>
      <c r="R10" s="23" t="s">
        <v>2622</v>
      </c>
      <c r="S10" s="62">
        <v>44362</v>
      </c>
      <c r="T10" s="22" t="s">
        <v>2588</v>
      </c>
    </row>
    <row r="11" spans="1:20" ht="102">
      <c r="A11" s="15" t="s">
        <v>2575</v>
      </c>
      <c r="B11" s="16" t="s">
        <v>631</v>
      </c>
      <c r="C11" s="23" t="s">
        <v>2576</v>
      </c>
      <c r="D11" s="23" t="s">
        <v>2612</v>
      </c>
      <c r="E11" s="23" t="s">
        <v>17</v>
      </c>
      <c r="F11" s="23" t="s">
        <v>2613</v>
      </c>
      <c r="G11" s="23" t="s">
        <v>2579</v>
      </c>
      <c r="H11" s="23" t="s">
        <v>2614</v>
      </c>
      <c r="I11" s="23" t="s">
        <v>2623</v>
      </c>
      <c r="J11" s="23">
        <v>5</v>
      </c>
      <c r="K11" s="23" t="s">
        <v>2582</v>
      </c>
      <c r="L11" s="23">
        <v>44418</v>
      </c>
      <c r="M11" s="23">
        <v>44548</v>
      </c>
      <c r="N11" s="23" t="s">
        <v>2616</v>
      </c>
      <c r="O11" s="23" t="s">
        <v>2617</v>
      </c>
      <c r="P11" s="23" t="s">
        <v>2585</v>
      </c>
      <c r="Q11" s="22" t="s">
        <v>2586</v>
      </c>
      <c r="R11" s="23" t="s">
        <v>2624</v>
      </c>
      <c r="S11" s="62">
        <v>44362</v>
      </c>
      <c r="T11" s="22" t="s">
        <v>2588</v>
      </c>
    </row>
    <row r="12" spans="1:20" ht="102">
      <c r="A12" s="15" t="s">
        <v>2575</v>
      </c>
      <c r="B12" s="16" t="s">
        <v>631</v>
      </c>
      <c r="C12" s="23" t="s">
        <v>2576</v>
      </c>
      <c r="D12" s="23" t="s">
        <v>2612</v>
      </c>
      <c r="E12" s="23" t="s">
        <v>17</v>
      </c>
      <c r="F12" s="23" t="s">
        <v>2613</v>
      </c>
      <c r="G12" s="23" t="s">
        <v>2579</v>
      </c>
      <c r="H12" s="23" t="s">
        <v>2625</v>
      </c>
      <c r="I12" s="23" t="s">
        <v>2626</v>
      </c>
      <c r="J12" s="23">
        <v>5</v>
      </c>
      <c r="K12" s="23" t="s">
        <v>2582</v>
      </c>
      <c r="L12" s="23">
        <v>44418</v>
      </c>
      <c r="M12" s="23">
        <v>44548</v>
      </c>
      <c r="N12" s="23" t="s">
        <v>2616</v>
      </c>
      <c r="O12" s="23" t="s">
        <v>2617</v>
      </c>
      <c r="P12" s="23" t="s">
        <v>2585</v>
      </c>
      <c r="Q12" s="22" t="s">
        <v>2586</v>
      </c>
      <c r="R12" s="23" t="s">
        <v>2618</v>
      </c>
      <c r="S12" s="62">
        <v>44362</v>
      </c>
      <c r="T12" s="22" t="s">
        <v>2588</v>
      </c>
    </row>
    <row r="13" spans="1:20" ht="102">
      <c r="A13" s="15" t="s">
        <v>2575</v>
      </c>
      <c r="B13" s="16" t="s">
        <v>631</v>
      </c>
      <c r="C13" s="23" t="s">
        <v>2576</v>
      </c>
      <c r="D13" s="23" t="s">
        <v>629</v>
      </c>
      <c r="E13" s="23" t="s">
        <v>17</v>
      </c>
      <c r="F13" s="23" t="s">
        <v>2578</v>
      </c>
      <c r="G13" s="23" t="s">
        <v>2579</v>
      </c>
      <c r="H13" s="23" t="s">
        <v>2627</v>
      </c>
      <c r="I13" s="23" t="s">
        <v>2628</v>
      </c>
      <c r="J13" s="23">
        <v>5</v>
      </c>
      <c r="K13" s="23" t="s">
        <v>2582</v>
      </c>
      <c r="L13" s="23">
        <v>44418</v>
      </c>
      <c r="M13" s="23">
        <v>44548</v>
      </c>
      <c r="N13" s="23" t="s">
        <v>2629</v>
      </c>
      <c r="O13" s="23" t="s">
        <v>2630</v>
      </c>
      <c r="P13" s="23" t="s">
        <v>2585</v>
      </c>
      <c r="Q13" s="22" t="s">
        <v>2586</v>
      </c>
      <c r="R13" s="23" t="s">
        <v>2631</v>
      </c>
      <c r="S13" s="62">
        <v>44362</v>
      </c>
      <c r="T13" s="22" t="s">
        <v>2588</v>
      </c>
    </row>
    <row r="14" spans="1:20" ht="102">
      <c r="A14" s="15" t="s">
        <v>2575</v>
      </c>
      <c r="B14" s="16" t="s">
        <v>631</v>
      </c>
      <c r="C14" s="23" t="s">
        <v>2632</v>
      </c>
      <c r="D14" s="23" t="s">
        <v>629</v>
      </c>
      <c r="E14" s="23" t="s">
        <v>17</v>
      </c>
      <c r="F14" s="23" t="s">
        <v>2578</v>
      </c>
      <c r="G14" s="23" t="s">
        <v>2633</v>
      </c>
      <c r="H14" s="23" t="s">
        <v>2634</v>
      </c>
      <c r="I14" s="23" t="s">
        <v>2635</v>
      </c>
      <c r="J14" s="23">
        <v>5</v>
      </c>
      <c r="K14" s="23" t="s">
        <v>2582</v>
      </c>
      <c r="L14" s="23">
        <v>44418</v>
      </c>
      <c r="M14" s="23">
        <v>44548</v>
      </c>
      <c r="N14" s="23" t="s">
        <v>2636</v>
      </c>
      <c r="O14" s="23" t="s">
        <v>2637</v>
      </c>
      <c r="P14" s="23" t="s">
        <v>2585</v>
      </c>
      <c r="Q14" s="22" t="s">
        <v>2586</v>
      </c>
      <c r="R14" s="23" t="s">
        <v>2638</v>
      </c>
      <c r="S14" s="62">
        <v>44362</v>
      </c>
      <c r="T14" s="22" t="s">
        <v>2588</v>
      </c>
    </row>
    <row r="15" spans="1:20" ht="102">
      <c r="A15" s="15" t="s">
        <v>2575</v>
      </c>
      <c r="B15" s="16" t="s">
        <v>631</v>
      </c>
      <c r="C15" s="23" t="s">
        <v>2632</v>
      </c>
      <c r="D15" s="23" t="s">
        <v>629</v>
      </c>
      <c r="E15" s="23" t="s">
        <v>17</v>
      </c>
      <c r="F15" s="23" t="s">
        <v>2578</v>
      </c>
      <c r="G15" s="23" t="s">
        <v>2633</v>
      </c>
      <c r="H15" s="23" t="s">
        <v>2634</v>
      </c>
      <c r="I15" s="23" t="s">
        <v>2639</v>
      </c>
      <c r="J15" s="23">
        <v>5</v>
      </c>
      <c r="K15" s="23" t="s">
        <v>2582</v>
      </c>
      <c r="L15" s="23">
        <v>44418</v>
      </c>
      <c r="M15" s="23">
        <v>44548</v>
      </c>
      <c r="N15" s="23" t="s">
        <v>2636</v>
      </c>
      <c r="O15" s="23" t="s">
        <v>2637</v>
      </c>
      <c r="P15" s="23" t="s">
        <v>2585</v>
      </c>
      <c r="Q15" s="22" t="s">
        <v>2586</v>
      </c>
      <c r="R15" s="23" t="s">
        <v>2640</v>
      </c>
      <c r="S15" s="62">
        <v>44362</v>
      </c>
      <c r="T15" s="22" t="s">
        <v>2588</v>
      </c>
    </row>
    <row r="16" spans="1:20" ht="102">
      <c r="A16" s="15" t="s">
        <v>2575</v>
      </c>
      <c r="B16" s="16" t="s">
        <v>631</v>
      </c>
      <c r="C16" s="23" t="s">
        <v>2632</v>
      </c>
      <c r="D16" s="23" t="s">
        <v>629</v>
      </c>
      <c r="E16" s="23" t="s">
        <v>17</v>
      </c>
      <c r="F16" s="23" t="s">
        <v>2578</v>
      </c>
      <c r="G16" s="23" t="s">
        <v>2633</v>
      </c>
      <c r="H16" s="23" t="s">
        <v>2634</v>
      </c>
      <c r="I16" s="23" t="s">
        <v>2641</v>
      </c>
      <c r="J16" s="23">
        <v>5</v>
      </c>
      <c r="K16" s="23" t="s">
        <v>2582</v>
      </c>
      <c r="L16" s="23">
        <v>44418</v>
      </c>
      <c r="M16" s="23">
        <v>44548</v>
      </c>
      <c r="N16" s="23" t="s">
        <v>2642</v>
      </c>
      <c r="O16" s="23" t="s">
        <v>2643</v>
      </c>
      <c r="P16" s="23" t="s">
        <v>2585</v>
      </c>
      <c r="Q16" s="22" t="s">
        <v>2586</v>
      </c>
      <c r="R16" s="23" t="s">
        <v>2644</v>
      </c>
      <c r="S16" s="62">
        <v>44362</v>
      </c>
      <c r="T16" s="22" t="s">
        <v>2588</v>
      </c>
    </row>
    <row r="17" spans="1:20" ht="102">
      <c r="A17" s="15" t="s">
        <v>2575</v>
      </c>
      <c r="B17" s="16" t="s">
        <v>631</v>
      </c>
      <c r="C17" s="23" t="s">
        <v>2632</v>
      </c>
      <c r="D17" s="23" t="s">
        <v>629</v>
      </c>
      <c r="E17" s="23" t="s">
        <v>17</v>
      </c>
      <c r="F17" s="23" t="s">
        <v>2578</v>
      </c>
      <c r="G17" s="23" t="s">
        <v>2633</v>
      </c>
      <c r="H17" s="23" t="s">
        <v>2634</v>
      </c>
      <c r="I17" s="23" t="s">
        <v>2645</v>
      </c>
      <c r="J17" s="23">
        <v>5</v>
      </c>
      <c r="K17" s="23" t="s">
        <v>2582</v>
      </c>
      <c r="L17" s="23">
        <v>44418</v>
      </c>
      <c r="M17" s="23">
        <v>44548</v>
      </c>
      <c r="N17" s="23" t="s">
        <v>2646</v>
      </c>
      <c r="O17" s="23" t="s">
        <v>2647</v>
      </c>
      <c r="P17" s="23" t="s">
        <v>2585</v>
      </c>
      <c r="Q17" s="22" t="s">
        <v>2586</v>
      </c>
      <c r="R17" s="23" t="s">
        <v>2648</v>
      </c>
      <c r="S17" s="62">
        <v>44362</v>
      </c>
      <c r="T17" s="22" t="s">
        <v>2588</v>
      </c>
    </row>
    <row r="18" spans="1:20" ht="102">
      <c r="A18" s="15" t="s">
        <v>2575</v>
      </c>
      <c r="B18" s="16" t="s">
        <v>631</v>
      </c>
      <c r="C18" s="23" t="s">
        <v>2632</v>
      </c>
      <c r="D18" s="23" t="s">
        <v>629</v>
      </c>
      <c r="E18" s="23" t="s">
        <v>17</v>
      </c>
      <c r="F18" s="23" t="s">
        <v>2578</v>
      </c>
      <c r="G18" s="23" t="s">
        <v>2633</v>
      </c>
      <c r="H18" s="23" t="s">
        <v>2634</v>
      </c>
      <c r="I18" s="23" t="s">
        <v>2649</v>
      </c>
      <c r="J18" s="23">
        <v>5</v>
      </c>
      <c r="K18" s="23" t="s">
        <v>2582</v>
      </c>
      <c r="L18" s="23">
        <v>44418</v>
      </c>
      <c r="M18" s="23">
        <v>44548</v>
      </c>
      <c r="N18" s="23" t="s">
        <v>2650</v>
      </c>
      <c r="O18" s="23" t="s">
        <v>2651</v>
      </c>
      <c r="P18" s="23" t="s">
        <v>2585</v>
      </c>
      <c r="Q18" s="22" t="s">
        <v>2586</v>
      </c>
      <c r="R18" s="23" t="s">
        <v>2638</v>
      </c>
      <c r="S18" s="62">
        <v>44362</v>
      </c>
      <c r="T18" s="22" t="s">
        <v>2588</v>
      </c>
    </row>
    <row r="19" spans="1:20" ht="102">
      <c r="A19" s="15" t="s">
        <v>2575</v>
      </c>
      <c r="B19" s="16" t="s">
        <v>631</v>
      </c>
      <c r="C19" s="23" t="s">
        <v>2632</v>
      </c>
      <c r="D19" s="23" t="s">
        <v>629</v>
      </c>
      <c r="E19" s="23" t="s">
        <v>17</v>
      </c>
      <c r="F19" s="23" t="s">
        <v>2578</v>
      </c>
      <c r="G19" s="23" t="s">
        <v>2633</v>
      </c>
      <c r="H19" s="23" t="s">
        <v>2634</v>
      </c>
      <c r="I19" s="23" t="s">
        <v>2652</v>
      </c>
      <c r="J19" s="23">
        <v>5</v>
      </c>
      <c r="K19" s="23" t="s">
        <v>2582</v>
      </c>
      <c r="L19" s="23">
        <v>44418</v>
      </c>
      <c r="M19" s="23">
        <v>44548</v>
      </c>
      <c r="N19" s="23" t="s">
        <v>2653</v>
      </c>
      <c r="O19" s="23" t="s">
        <v>2654</v>
      </c>
      <c r="P19" s="23" t="s">
        <v>2585</v>
      </c>
      <c r="Q19" s="22" t="s">
        <v>2586</v>
      </c>
      <c r="R19" s="23" t="s">
        <v>2655</v>
      </c>
      <c r="S19" s="62">
        <v>44362</v>
      </c>
      <c r="T19" s="22" t="s">
        <v>2588</v>
      </c>
    </row>
    <row r="20" spans="1:20" ht="102">
      <c r="A20" s="15" t="s">
        <v>2575</v>
      </c>
      <c r="B20" s="16" t="s">
        <v>631</v>
      </c>
      <c r="C20" s="23" t="s">
        <v>2632</v>
      </c>
      <c r="D20" s="23" t="s">
        <v>629</v>
      </c>
      <c r="E20" s="23" t="s">
        <v>17</v>
      </c>
      <c r="F20" s="23" t="s">
        <v>2578</v>
      </c>
      <c r="G20" s="23" t="s">
        <v>2633</v>
      </c>
      <c r="H20" s="23" t="s">
        <v>2634</v>
      </c>
      <c r="I20" s="23" t="s">
        <v>2656</v>
      </c>
      <c r="J20" s="23">
        <v>5</v>
      </c>
      <c r="K20" s="23" t="s">
        <v>2582</v>
      </c>
      <c r="L20" s="23">
        <v>44418</v>
      </c>
      <c r="M20" s="23">
        <v>44548</v>
      </c>
      <c r="N20" s="23" t="s">
        <v>2653</v>
      </c>
      <c r="O20" s="23" t="s">
        <v>2654</v>
      </c>
      <c r="P20" s="23" t="s">
        <v>2585</v>
      </c>
      <c r="Q20" s="22" t="s">
        <v>2586</v>
      </c>
      <c r="R20" s="23" t="s">
        <v>2638</v>
      </c>
      <c r="S20" s="62">
        <v>44362</v>
      </c>
      <c r="T20" s="22" t="s">
        <v>2588</v>
      </c>
    </row>
    <row r="21" spans="1:20" ht="102">
      <c r="A21" s="15" t="s">
        <v>2575</v>
      </c>
      <c r="B21" s="16" t="s">
        <v>631</v>
      </c>
      <c r="C21" s="23" t="s">
        <v>2632</v>
      </c>
      <c r="D21" s="23" t="s">
        <v>629</v>
      </c>
      <c r="E21" s="23" t="s">
        <v>17</v>
      </c>
      <c r="F21" s="23" t="s">
        <v>2578</v>
      </c>
      <c r="G21" s="23" t="s">
        <v>2633</v>
      </c>
      <c r="H21" s="23" t="s">
        <v>2634</v>
      </c>
      <c r="I21" s="23" t="s">
        <v>2657</v>
      </c>
      <c r="J21" s="23">
        <v>5</v>
      </c>
      <c r="K21" s="23" t="s">
        <v>2582</v>
      </c>
      <c r="L21" s="23">
        <v>44418</v>
      </c>
      <c r="M21" s="23">
        <v>44548</v>
      </c>
      <c r="N21" s="23" t="s">
        <v>2658</v>
      </c>
      <c r="O21" s="23" t="s">
        <v>2659</v>
      </c>
      <c r="P21" s="23" t="s">
        <v>2585</v>
      </c>
      <c r="Q21" s="22" t="s">
        <v>2586</v>
      </c>
      <c r="R21" s="23" t="s">
        <v>2660</v>
      </c>
      <c r="S21" s="62">
        <v>44362</v>
      </c>
      <c r="T21" s="22" t="s">
        <v>2588</v>
      </c>
    </row>
    <row r="22" spans="1:20" ht="102">
      <c r="A22" s="15" t="s">
        <v>2575</v>
      </c>
      <c r="B22" s="16" t="s">
        <v>631</v>
      </c>
      <c r="C22" s="23" t="s">
        <v>2632</v>
      </c>
      <c r="D22" s="23" t="s">
        <v>629</v>
      </c>
      <c r="E22" s="23" t="s">
        <v>17</v>
      </c>
      <c r="F22" s="23" t="s">
        <v>2578</v>
      </c>
      <c r="G22" s="23" t="s">
        <v>2633</v>
      </c>
      <c r="H22" s="23" t="s">
        <v>2634</v>
      </c>
      <c r="I22" s="23" t="s">
        <v>2661</v>
      </c>
      <c r="J22" s="23">
        <v>5</v>
      </c>
      <c r="K22" s="23" t="s">
        <v>2582</v>
      </c>
      <c r="L22" s="23">
        <v>44418</v>
      </c>
      <c r="M22" s="23">
        <v>44548</v>
      </c>
      <c r="N22" s="23" t="s">
        <v>2662</v>
      </c>
      <c r="O22" s="23" t="s">
        <v>2663</v>
      </c>
      <c r="P22" s="23" t="s">
        <v>2585</v>
      </c>
      <c r="Q22" s="22" t="s">
        <v>2586</v>
      </c>
      <c r="R22" s="23" t="s">
        <v>2638</v>
      </c>
      <c r="S22" s="62">
        <v>44362</v>
      </c>
      <c r="T22" s="22" t="s">
        <v>2588</v>
      </c>
    </row>
    <row r="23" spans="1:20" ht="102">
      <c r="A23" s="15" t="s">
        <v>2575</v>
      </c>
      <c r="B23" s="16" t="s">
        <v>631</v>
      </c>
      <c r="C23" s="23" t="s">
        <v>2632</v>
      </c>
      <c r="D23" s="23" t="s">
        <v>629</v>
      </c>
      <c r="E23" s="23" t="s">
        <v>17</v>
      </c>
      <c r="F23" s="23" t="s">
        <v>2578</v>
      </c>
      <c r="G23" s="23" t="s">
        <v>2633</v>
      </c>
      <c r="H23" s="23" t="s">
        <v>2634</v>
      </c>
      <c r="I23" s="23" t="s">
        <v>2664</v>
      </c>
      <c r="J23" s="23">
        <v>5</v>
      </c>
      <c r="K23" s="23" t="s">
        <v>2582</v>
      </c>
      <c r="L23" s="23">
        <v>44418</v>
      </c>
      <c r="M23" s="23">
        <v>44548</v>
      </c>
      <c r="N23" s="23" t="s">
        <v>2665</v>
      </c>
      <c r="O23" s="23" t="s">
        <v>2666</v>
      </c>
      <c r="P23" s="23" t="s">
        <v>2585</v>
      </c>
      <c r="Q23" s="22" t="s">
        <v>2586</v>
      </c>
      <c r="R23" s="23" t="s">
        <v>2667</v>
      </c>
      <c r="S23" s="62">
        <v>44362</v>
      </c>
      <c r="T23" s="22" t="s">
        <v>2588</v>
      </c>
    </row>
    <row r="24" spans="1:20" ht="102">
      <c r="A24" s="15" t="s">
        <v>2575</v>
      </c>
      <c r="B24" s="16" t="s">
        <v>631</v>
      </c>
      <c r="C24" s="23" t="s">
        <v>2632</v>
      </c>
      <c r="D24" s="23" t="s">
        <v>629</v>
      </c>
      <c r="E24" s="23" t="s">
        <v>17</v>
      </c>
      <c r="F24" s="23" t="s">
        <v>2578</v>
      </c>
      <c r="G24" s="23" t="s">
        <v>2633</v>
      </c>
      <c r="H24" s="23" t="s">
        <v>2634</v>
      </c>
      <c r="I24" s="23" t="s">
        <v>2668</v>
      </c>
      <c r="J24" s="23">
        <v>5</v>
      </c>
      <c r="K24" s="23" t="s">
        <v>2582</v>
      </c>
      <c r="L24" s="23">
        <v>44418</v>
      </c>
      <c r="M24" s="23">
        <v>44548</v>
      </c>
      <c r="N24" s="23" t="s">
        <v>2665</v>
      </c>
      <c r="O24" s="23" t="s">
        <v>2666</v>
      </c>
      <c r="P24" s="23" t="s">
        <v>2585</v>
      </c>
      <c r="Q24" s="22" t="s">
        <v>2586</v>
      </c>
      <c r="R24" s="23" t="s">
        <v>2638</v>
      </c>
      <c r="S24" s="62">
        <v>44362</v>
      </c>
      <c r="T24" s="22" t="s">
        <v>2588</v>
      </c>
    </row>
    <row r="25" spans="1:20" ht="102">
      <c r="A25" s="15" t="s">
        <v>2575</v>
      </c>
      <c r="B25" s="16" t="s">
        <v>631</v>
      </c>
      <c r="C25" s="23" t="s">
        <v>2632</v>
      </c>
      <c r="D25" s="23" t="s">
        <v>629</v>
      </c>
      <c r="E25" s="23" t="s">
        <v>17</v>
      </c>
      <c r="F25" s="23" t="s">
        <v>2578</v>
      </c>
      <c r="G25" s="23" t="s">
        <v>2633</v>
      </c>
      <c r="H25" s="23" t="s">
        <v>2634</v>
      </c>
      <c r="I25" s="23" t="s">
        <v>2657</v>
      </c>
      <c r="J25" s="23">
        <v>5</v>
      </c>
      <c r="K25" s="23" t="s">
        <v>2582</v>
      </c>
      <c r="L25" s="23">
        <v>44418</v>
      </c>
      <c r="M25" s="23">
        <v>44548</v>
      </c>
      <c r="N25" s="23" t="s">
        <v>2669</v>
      </c>
      <c r="O25" s="23" t="s">
        <v>2670</v>
      </c>
      <c r="P25" s="23" t="s">
        <v>2585</v>
      </c>
      <c r="Q25" s="22" t="s">
        <v>2586</v>
      </c>
      <c r="R25" s="23" t="s">
        <v>2660</v>
      </c>
      <c r="S25" s="62">
        <v>44362</v>
      </c>
      <c r="T25" s="22" t="s">
        <v>2588</v>
      </c>
    </row>
    <row r="26" spans="1:20" ht="102">
      <c r="A26" s="15" t="s">
        <v>2575</v>
      </c>
      <c r="B26" s="16" t="s">
        <v>631</v>
      </c>
      <c r="C26" s="23" t="s">
        <v>2632</v>
      </c>
      <c r="D26" s="23" t="s">
        <v>629</v>
      </c>
      <c r="E26" s="23" t="s">
        <v>17</v>
      </c>
      <c r="F26" s="23" t="s">
        <v>2578</v>
      </c>
      <c r="G26" s="23" t="s">
        <v>2633</v>
      </c>
      <c r="H26" s="23" t="s">
        <v>2671</v>
      </c>
      <c r="I26" s="23" t="s">
        <v>2672</v>
      </c>
      <c r="J26" s="23">
        <v>5</v>
      </c>
      <c r="K26" s="23" t="s">
        <v>2582</v>
      </c>
      <c r="L26" s="23">
        <v>44418</v>
      </c>
      <c r="M26" s="23">
        <v>44548</v>
      </c>
      <c r="N26" s="23" t="s">
        <v>2673</v>
      </c>
      <c r="O26" s="23" t="s">
        <v>2674</v>
      </c>
      <c r="P26" s="23" t="s">
        <v>2585</v>
      </c>
      <c r="Q26" s="22" t="s">
        <v>2586</v>
      </c>
      <c r="R26" s="23" t="s">
        <v>2638</v>
      </c>
      <c r="S26" s="62">
        <v>44362</v>
      </c>
      <c r="T26" s="22" t="s">
        <v>2588</v>
      </c>
    </row>
    <row r="27" spans="1:20" ht="102">
      <c r="A27" s="15" t="s">
        <v>2575</v>
      </c>
      <c r="B27" s="16" t="s">
        <v>631</v>
      </c>
      <c r="C27" s="23" t="s">
        <v>2632</v>
      </c>
      <c r="D27" s="23" t="s">
        <v>629</v>
      </c>
      <c r="E27" s="23" t="s">
        <v>17</v>
      </c>
      <c r="F27" s="23" t="s">
        <v>2578</v>
      </c>
      <c r="G27" s="23" t="s">
        <v>2633</v>
      </c>
      <c r="H27" s="23" t="s">
        <v>2675</v>
      </c>
      <c r="I27" s="23" t="s">
        <v>2676</v>
      </c>
      <c r="J27" s="23">
        <v>5</v>
      </c>
      <c r="K27" s="23" t="s">
        <v>2582</v>
      </c>
      <c r="L27" s="23">
        <v>44418</v>
      </c>
      <c r="M27" s="23">
        <v>44548</v>
      </c>
      <c r="N27" s="23" t="s">
        <v>2677</v>
      </c>
      <c r="O27" s="23" t="s">
        <v>2678</v>
      </c>
      <c r="P27" s="23" t="s">
        <v>2585</v>
      </c>
      <c r="Q27" s="22" t="s">
        <v>2586</v>
      </c>
      <c r="R27" s="23" t="s">
        <v>2638</v>
      </c>
      <c r="S27" s="62">
        <v>44362</v>
      </c>
      <c r="T27" s="22" t="s">
        <v>2588</v>
      </c>
    </row>
    <row r="28" spans="1:20" ht="102">
      <c r="A28" s="15" t="s">
        <v>2575</v>
      </c>
      <c r="B28" s="16" t="s">
        <v>631</v>
      </c>
      <c r="C28" s="23" t="s">
        <v>2632</v>
      </c>
      <c r="D28" s="23" t="s">
        <v>629</v>
      </c>
      <c r="E28" s="23" t="s">
        <v>17</v>
      </c>
      <c r="F28" s="23" t="s">
        <v>2578</v>
      </c>
      <c r="G28" s="23" t="s">
        <v>2633</v>
      </c>
      <c r="H28" s="23" t="s">
        <v>2675</v>
      </c>
      <c r="I28" s="23" t="s">
        <v>2679</v>
      </c>
      <c r="J28" s="23">
        <v>5</v>
      </c>
      <c r="K28" s="23" t="s">
        <v>2582</v>
      </c>
      <c r="L28" s="23">
        <v>44418</v>
      </c>
      <c r="M28" s="23">
        <v>44548</v>
      </c>
      <c r="N28" s="23" t="s">
        <v>2677</v>
      </c>
      <c r="O28" s="23" t="s">
        <v>2678</v>
      </c>
      <c r="P28" s="23" t="s">
        <v>2585</v>
      </c>
      <c r="Q28" s="22" t="s">
        <v>2586</v>
      </c>
      <c r="R28" s="23" t="s">
        <v>2638</v>
      </c>
      <c r="S28" s="62">
        <v>44362</v>
      </c>
      <c r="T28" s="22" t="s">
        <v>2588</v>
      </c>
    </row>
    <row r="29" spans="1:20" ht="102">
      <c r="A29" s="15" t="s">
        <v>2575</v>
      </c>
      <c r="B29" s="16" t="s">
        <v>631</v>
      </c>
      <c r="C29" s="23" t="s">
        <v>2632</v>
      </c>
      <c r="D29" s="23" t="s">
        <v>629</v>
      </c>
      <c r="E29" s="23" t="s">
        <v>17</v>
      </c>
      <c r="F29" s="23" t="s">
        <v>2578</v>
      </c>
      <c r="G29" s="23" t="s">
        <v>2633</v>
      </c>
      <c r="H29" s="23" t="s">
        <v>2680</v>
      </c>
      <c r="I29" s="23" t="s">
        <v>2681</v>
      </c>
      <c r="J29" s="23">
        <v>5</v>
      </c>
      <c r="K29" s="23" t="s">
        <v>2582</v>
      </c>
      <c r="L29" s="23">
        <v>44418</v>
      </c>
      <c r="M29" s="23">
        <v>44548</v>
      </c>
      <c r="N29" s="23" t="s">
        <v>2682</v>
      </c>
      <c r="O29" s="23" t="s">
        <v>2683</v>
      </c>
      <c r="P29" s="23" t="s">
        <v>2585</v>
      </c>
      <c r="Q29" s="22" t="s">
        <v>2586</v>
      </c>
      <c r="R29" s="23" t="s">
        <v>2684</v>
      </c>
      <c r="S29" s="62">
        <v>44362</v>
      </c>
      <c r="T29" s="22" t="s">
        <v>2588</v>
      </c>
    </row>
    <row r="30" spans="1:20" ht="102">
      <c r="A30" s="15" t="s">
        <v>2575</v>
      </c>
      <c r="B30" s="16" t="s">
        <v>631</v>
      </c>
      <c r="C30" s="23" t="s">
        <v>2632</v>
      </c>
      <c r="D30" s="23" t="s">
        <v>629</v>
      </c>
      <c r="E30" s="23" t="s">
        <v>17</v>
      </c>
      <c r="F30" s="23" t="s">
        <v>2578</v>
      </c>
      <c r="G30" s="23" t="s">
        <v>2633</v>
      </c>
      <c r="H30" s="23" t="s">
        <v>2680</v>
      </c>
      <c r="I30" s="23" t="s">
        <v>2685</v>
      </c>
      <c r="J30" s="23">
        <v>5</v>
      </c>
      <c r="K30" s="23" t="s">
        <v>2582</v>
      </c>
      <c r="L30" s="23">
        <v>44418</v>
      </c>
      <c r="M30" s="23">
        <v>44548</v>
      </c>
      <c r="N30" s="23" t="s">
        <v>2686</v>
      </c>
      <c r="O30" s="23" t="s">
        <v>2687</v>
      </c>
      <c r="P30" s="23" t="s">
        <v>2585</v>
      </c>
      <c r="Q30" s="22" t="s">
        <v>2586</v>
      </c>
      <c r="R30" s="23" t="s">
        <v>2688</v>
      </c>
      <c r="S30" s="62">
        <v>44362</v>
      </c>
      <c r="T30" s="22" t="s">
        <v>2588</v>
      </c>
    </row>
    <row r="31" spans="1:20" ht="102">
      <c r="A31" s="15" t="s">
        <v>2575</v>
      </c>
      <c r="B31" s="16" t="s">
        <v>631</v>
      </c>
      <c r="C31" s="23" t="s">
        <v>2632</v>
      </c>
      <c r="D31" s="23" t="s">
        <v>629</v>
      </c>
      <c r="E31" s="23" t="s">
        <v>17</v>
      </c>
      <c r="F31" s="23" t="s">
        <v>2578</v>
      </c>
      <c r="G31" s="23" t="s">
        <v>2633</v>
      </c>
      <c r="H31" s="23" t="s">
        <v>2680</v>
      </c>
      <c r="I31" s="23" t="s">
        <v>2689</v>
      </c>
      <c r="J31" s="23">
        <v>5</v>
      </c>
      <c r="K31" s="23" t="s">
        <v>2582</v>
      </c>
      <c r="L31" s="23">
        <v>44418</v>
      </c>
      <c r="M31" s="23">
        <v>44548</v>
      </c>
      <c r="N31" s="23" t="s">
        <v>2690</v>
      </c>
      <c r="O31" s="23" t="s">
        <v>2691</v>
      </c>
      <c r="P31" s="23" t="s">
        <v>2585</v>
      </c>
      <c r="Q31" s="22" t="s">
        <v>2586</v>
      </c>
      <c r="R31" s="23" t="s">
        <v>2692</v>
      </c>
      <c r="S31" s="62">
        <v>44362</v>
      </c>
      <c r="T31" s="22" t="s">
        <v>2588</v>
      </c>
    </row>
    <row r="32" spans="1:20" ht="102">
      <c r="A32" s="15" t="s">
        <v>2575</v>
      </c>
      <c r="B32" s="16" t="s">
        <v>631</v>
      </c>
      <c r="C32" s="23" t="s">
        <v>2632</v>
      </c>
      <c r="D32" s="23" t="s">
        <v>629</v>
      </c>
      <c r="E32" s="23" t="s">
        <v>17</v>
      </c>
      <c r="F32" s="23" t="s">
        <v>2578</v>
      </c>
      <c r="G32" s="23" t="s">
        <v>2633</v>
      </c>
      <c r="H32" s="23" t="s">
        <v>2693</v>
      </c>
      <c r="I32" s="23" t="s">
        <v>2694</v>
      </c>
      <c r="J32" s="23">
        <v>5</v>
      </c>
      <c r="K32" s="23" t="s">
        <v>2582</v>
      </c>
      <c r="L32" s="23">
        <v>44418</v>
      </c>
      <c r="M32" s="23">
        <v>44548</v>
      </c>
      <c r="N32" s="23" t="s">
        <v>2695</v>
      </c>
      <c r="O32" s="23" t="s">
        <v>2696</v>
      </c>
      <c r="P32" s="23" t="s">
        <v>2585</v>
      </c>
      <c r="Q32" s="22" t="s">
        <v>2586</v>
      </c>
      <c r="R32" s="23" t="s">
        <v>2638</v>
      </c>
      <c r="S32" s="62">
        <v>44362</v>
      </c>
      <c r="T32" s="22" t="s">
        <v>2588</v>
      </c>
    </row>
    <row r="33" spans="1:20" ht="102">
      <c r="A33" s="15" t="s">
        <v>2575</v>
      </c>
      <c r="B33" s="16" t="s">
        <v>631</v>
      </c>
      <c r="C33" s="23" t="s">
        <v>2632</v>
      </c>
      <c r="D33" s="23" t="s">
        <v>629</v>
      </c>
      <c r="E33" s="23" t="s">
        <v>17</v>
      </c>
      <c r="F33" s="23" t="s">
        <v>2578</v>
      </c>
      <c r="G33" s="23" t="s">
        <v>2633</v>
      </c>
      <c r="H33" s="23" t="s">
        <v>2693</v>
      </c>
      <c r="I33" s="23" t="s">
        <v>2697</v>
      </c>
      <c r="J33" s="23">
        <v>5</v>
      </c>
      <c r="K33" s="23" t="s">
        <v>2582</v>
      </c>
      <c r="L33" s="23">
        <v>44418</v>
      </c>
      <c r="M33" s="23">
        <v>44548</v>
      </c>
      <c r="N33" s="23" t="s">
        <v>2698</v>
      </c>
      <c r="O33" s="23" t="s">
        <v>2699</v>
      </c>
      <c r="P33" s="23" t="s">
        <v>2585</v>
      </c>
      <c r="Q33" s="22" t="s">
        <v>2586</v>
      </c>
      <c r="R33" s="23" t="s">
        <v>2700</v>
      </c>
      <c r="S33" s="62">
        <v>44362</v>
      </c>
      <c r="T33" s="22" t="s">
        <v>2588</v>
      </c>
    </row>
    <row r="34" spans="1:20" ht="102">
      <c r="A34" s="15" t="s">
        <v>2575</v>
      </c>
      <c r="B34" s="16" t="s">
        <v>631</v>
      </c>
      <c r="C34" s="23" t="s">
        <v>2632</v>
      </c>
      <c r="D34" s="23" t="s">
        <v>629</v>
      </c>
      <c r="E34" s="23" t="s">
        <v>17</v>
      </c>
      <c r="F34" s="23" t="s">
        <v>2578</v>
      </c>
      <c r="G34" s="23" t="s">
        <v>2633</v>
      </c>
      <c r="H34" s="23" t="s">
        <v>2693</v>
      </c>
      <c r="I34" s="23" t="s">
        <v>2701</v>
      </c>
      <c r="J34" s="23">
        <v>5</v>
      </c>
      <c r="K34" s="23" t="s">
        <v>2582</v>
      </c>
      <c r="L34" s="23">
        <v>44418</v>
      </c>
      <c r="M34" s="23">
        <v>44548</v>
      </c>
      <c r="N34" s="23" t="s">
        <v>2698</v>
      </c>
      <c r="O34" s="23" t="s">
        <v>2699</v>
      </c>
      <c r="P34" s="23" t="s">
        <v>2585</v>
      </c>
      <c r="Q34" s="22" t="s">
        <v>2586</v>
      </c>
      <c r="R34" s="23" t="s">
        <v>2702</v>
      </c>
      <c r="S34" s="62">
        <v>44362</v>
      </c>
      <c r="T34" s="22" t="s">
        <v>2588</v>
      </c>
    </row>
    <row r="35" spans="1:20" ht="102">
      <c r="A35" s="15" t="s">
        <v>2575</v>
      </c>
      <c r="B35" s="16" t="s">
        <v>631</v>
      </c>
      <c r="C35" s="23" t="s">
        <v>2632</v>
      </c>
      <c r="D35" s="23" t="s">
        <v>629</v>
      </c>
      <c r="E35" s="23" t="s">
        <v>17</v>
      </c>
      <c r="F35" s="23" t="s">
        <v>2703</v>
      </c>
      <c r="G35" s="23" t="s">
        <v>2633</v>
      </c>
      <c r="H35" s="23" t="s">
        <v>2693</v>
      </c>
      <c r="I35" s="23" t="s">
        <v>2704</v>
      </c>
      <c r="J35" s="23">
        <v>5</v>
      </c>
      <c r="K35" s="23" t="s">
        <v>2582</v>
      </c>
      <c r="L35" s="23">
        <v>44418</v>
      </c>
      <c r="M35" s="23">
        <v>44548</v>
      </c>
      <c r="N35" s="23" t="s">
        <v>2705</v>
      </c>
      <c r="O35" s="23" t="s">
        <v>2706</v>
      </c>
      <c r="P35" s="23" t="s">
        <v>2585</v>
      </c>
      <c r="Q35" s="22" t="s">
        <v>2586</v>
      </c>
      <c r="R35" s="23" t="s">
        <v>2638</v>
      </c>
      <c r="S35" s="62">
        <v>44362</v>
      </c>
      <c r="T35" s="22" t="s">
        <v>2588</v>
      </c>
    </row>
    <row r="36" spans="1:20" ht="102">
      <c r="A36" s="15" t="s">
        <v>2575</v>
      </c>
      <c r="B36" s="16" t="s">
        <v>631</v>
      </c>
      <c r="C36" s="23" t="s">
        <v>2632</v>
      </c>
      <c r="D36" s="23" t="s">
        <v>629</v>
      </c>
      <c r="E36" s="23" t="s">
        <v>17</v>
      </c>
      <c r="F36" s="23" t="s">
        <v>2707</v>
      </c>
      <c r="G36" s="23" t="s">
        <v>2633</v>
      </c>
      <c r="H36" s="23" t="s">
        <v>2693</v>
      </c>
      <c r="I36" s="23" t="s">
        <v>2708</v>
      </c>
      <c r="J36" s="23">
        <v>5</v>
      </c>
      <c r="K36" s="23" t="s">
        <v>2582</v>
      </c>
      <c r="L36" s="23">
        <v>44418</v>
      </c>
      <c r="M36" s="23">
        <v>44548</v>
      </c>
      <c r="N36" s="23" t="s">
        <v>2698</v>
      </c>
      <c r="O36" s="23" t="s">
        <v>2699</v>
      </c>
      <c r="P36" s="23" t="s">
        <v>2585</v>
      </c>
      <c r="Q36" s="22" t="s">
        <v>2586</v>
      </c>
      <c r="R36" s="23" t="s">
        <v>2697</v>
      </c>
      <c r="S36" s="62">
        <v>44362</v>
      </c>
      <c r="T36" s="22" t="s">
        <v>2588</v>
      </c>
    </row>
    <row r="37" spans="1:20" ht="102">
      <c r="A37" s="15" t="s">
        <v>2575</v>
      </c>
      <c r="B37" s="16" t="s">
        <v>631</v>
      </c>
      <c r="C37" s="23" t="s">
        <v>2632</v>
      </c>
      <c r="D37" s="23" t="s">
        <v>629</v>
      </c>
      <c r="E37" s="23" t="s">
        <v>17</v>
      </c>
      <c r="F37" s="23" t="s">
        <v>2707</v>
      </c>
      <c r="G37" s="23" t="s">
        <v>2633</v>
      </c>
      <c r="H37" s="23" t="s">
        <v>2693</v>
      </c>
      <c r="I37" s="23" t="s">
        <v>2709</v>
      </c>
      <c r="J37" s="23">
        <v>5</v>
      </c>
      <c r="K37" s="23" t="s">
        <v>2582</v>
      </c>
      <c r="L37" s="23">
        <v>44418</v>
      </c>
      <c r="M37" s="23">
        <v>44548</v>
      </c>
      <c r="N37" s="23" t="s">
        <v>2698</v>
      </c>
      <c r="O37" s="23" t="s">
        <v>2699</v>
      </c>
      <c r="P37" s="23" t="s">
        <v>2585</v>
      </c>
      <c r="Q37" s="22" t="s">
        <v>2586</v>
      </c>
      <c r="R37" s="23" t="s">
        <v>2710</v>
      </c>
      <c r="S37" s="62">
        <v>44362</v>
      </c>
      <c r="T37" s="22" t="s">
        <v>2588</v>
      </c>
    </row>
    <row r="38" spans="1:20" ht="102">
      <c r="A38" s="15" t="s">
        <v>2575</v>
      </c>
      <c r="B38" s="16" t="s">
        <v>631</v>
      </c>
      <c r="C38" s="23" t="s">
        <v>2711</v>
      </c>
      <c r="D38" s="23" t="s">
        <v>629</v>
      </c>
      <c r="E38" s="23" t="s">
        <v>17</v>
      </c>
      <c r="F38" s="23" t="s">
        <v>2578</v>
      </c>
      <c r="G38" s="23" t="s">
        <v>2633</v>
      </c>
      <c r="H38" s="23" t="s">
        <v>2712</v>
      </c>
      <c r="I38" s="23" t="s">
        <v>2713</v>
      </c>
      <c r="J38" s="23">
        <v>5</v>
      </c>
      <c r="K38" s="23" t="s">
        <v>2582</v>
      </c>
      <c r="L38" s="23">
        <v>44418</v>
      </c>
      <c r="M38" s="23">
        <v>44548</v>
      </c>
      <c r="N38" s="23" t="s">
        <v>2714</v>
      </c>
      <c r="O38" s="23" t="s">
        <v>2715</v>
      </c>
      <c r="P38" s="23" t="s">
        <v>2585</v>
      </c>
      <c r="Q38" s="22" t="s">
        <v>2586</v>
      </c>
      <c r="R38" s="23" t="s">
        <v>2716</v>
      </c>
      <c r="S38" s="62">
        <v>44362</v>
      </c>
      <c r="T38" s="22" t="s">
        <v>2588</v>
      </c>
    </row>
    <row r="39" spans="1:20" ht="102">
      <c r="A39" s="15" t="s">
        <v>2575</v>
      </c>
      <c r="B39" s="16" t="s">
        <v>631</v>
      </c>
      <c r="C39" s="23" t="s">
        <v>2576</v>
      </c>
      <c r="D39" s="23" t="s">
        <v>629</v>
      </c>
      <c r="E39" s="23" t="s">
        <v>17</v>
      </c>
      <c r="F39" s="23" t="s">
        <v>2578</v>
      </c>
      <c r="G39" s="23" t="s">
        <v>2717</v>
      </c>
      <c r="H39" s="23" t="s">
        <v>2718</v>
      </c>
      <c r="I39" s="23" t="s">
        <v>1456</v>
      </c>
      <c r="J39" s="23">
        <v>5</v>
      </c>
      <c r="K39" s="23" t="s">
        <v>2582</v>
      </c>
      <c r="L39" s="23">
        <v>44418</v>
      </c>
      <c r="M39" s="23">
        <v>44548</v>
      </c>
      <c r="N39" s="23" t="s">
        <v>2719</v>
      </c>
      <c r="O39" s="23" t="s">
        <v>2720</v>
      </c>
      <c r="P39" s="23" t="s">
        <v>2585</v>
      </c>
      <c r="Q39" s="22" t="s">
        <v>2586</v>
      </c>
      <c r="R39" s="23" t="s">
        <v>2721</v>
      </c>
      <c r="S39" s="62">
        <v>44362</v>
      </c>
      <c r="T39" s="22" t="s">
        <v>2588</v>
      </c>
    </row>
    <row r="40" spans="1:20" ht="102">
      <c r="A40" s="15" t="s">
        <v>2575</v>
      </c>
      <c r="B40" s="16" t="s">
        <v>631</v>
      </c>
      <c r="C40" s="23" t="s">
        <v>2576</v>
      </c>
      <c r="D40" s="23" t="s">
        <v>629</v>
      </c>
      <c r="E40" s="23" t="s">
        <v>17</v>
      </c>
      <c r="F40" s="23" t="s">
        <v>2578</v>
      </c>
      <c r="G40" s="23" t="s">
        <v>2717</v>
      </c>
      <c r="H40" s="23" t="s">
        <v>2722</v>
      </c>
      <c r="I40" s="23" t="s">
        <v>2723</v>
      </c>
      <c r="J40" s="23">
        <v>5</v>
      </c>
      <c r="K40" s="23" t="s">
        <v>2582</v>
      </c>
      <c r="L40" s="23">
        <v>44418</v>
      </c>
      <c r="M40" s="23">
        <v>44548</v>
      </c>
      <c r="N40" s="23" t="s">
        <v>2724</v>
      </c>
      <c r="O40" s="23" t="s">
        <v>2725</v>
      </c>
      <c r="P40" s="23" t="s">
        <v>2585</v>
      </c>
      <c r="Q40" s="22" t="s">
        <v>2586</v>
      </c>
      <c r="R40" s="23" t="s">
        <v>2726</v>
      </c>
      <c r="S40" s="62">
        <v>44362</v>
      </c>
      <c r="T40" s="22" t="s">
        <v>2588</v>
      </c>
    </row>
    <row r="41" spans="1:20" ht="102">
      <c r="A41" s="15" t="s">
        <v>2575</v>
      </c>
      <c r="B41" s="16" t="s">
        <v>631</v>
      </c>
      <c r="C41" s="23" t="s">
        <v>2576</v>
      </c>
      <c r="D41" s="23" t="s">
        <v>629</v>
      </c>
      <c r="E41" s="23" t="s">
        <v>17</v>
      </c>
      <c r="F41" s="23" t="s">
        <v>2578</v>
      </c>
      <c r="G41" s="23" t="s">
        <v>2717</v>
      </c>
      <c r="H41" s="23" t="s">
        <v>2722</v>
      </c>
      <c r="I41" s="23" t="s">
        <v>2727</v>
      </c>
      <c r="J41" s="23">
        <v>5</v>
      </c>
      <c r="K41" s="23" t="s">
        <v>2582</v>
      </c>
      <c r="L41" s="23">
        <v>44418</v>
      </c>
      <c r="M41" s="23">
        <v>44548</v>
      </c>
      <c r="N41" s="23" t="s">
        <v>2728</v>
      </c>
      <c r="O41" s="23" t="s">
        <v>2729</v>
      </c>
      <c r="P41" s="23" t="s">
        <v>2585</v>
      </c>
      <c r="Q41" s="22" t="s">
        <v>2586</v>
      </c>
      <c r="R41" s="23" t="s">
        <v>2726</v>
      </c>
      <c r="S41" s="62">
        <v>44362</v>
      </c>
      <c r="T41" s="22" t="s">
        <v>2588</v>
      </c>
    </row>
    <row r="42" spans="1:20" ht="102">
      <c r="A42" s="15" t="s">
        <v>2575</v>
      </c>
      <c r="B42" s="16" t="s">
        <v>631</v>
      </c>
      <c r="C42" s="23" t="s">
        <v>2576</v>
      </c>
      <c r="D42" s="23" t="s">
        <v>629</v>
      </c>
      <c r="E42" s="23" t="s">
        <v>17</v>
      </c>
      <c r="F42" s="23" t="s">
        <v>2578</v>
      </c>
      <c r="G42" s="23" t="s">
        <v>2717</v>
      </c>
      <c r="H42" s="23" t="s">
        <v>2722</v>
      </c>
      <c r="I42" s="23" t="s">
        <v>2730</v>
      </c>
      <c r="J42" s="23">
        <v>5</v>
      </c>
      <c r="K42" s="23" t="s">
        <v>2582</v>
      </c>
      <c r="L42" s="23">
        <v>44418</v>
      </c>
      <c r="M42" s="23">
        <v>44548</v>
      </c>
      <c r="N42" s="23" t="s">
        <v>2731</v>
      </c>
      <c r="O42" s="23" t="s">
        <v>2732</v>
      </c>
      <c r="P42" s="23" t="s">
        <v>2585</v>
      </c>
      <c r="Q42" s="22" t="s">
        <v>2586</v>
      </c>
      <c r="R42" s="23" t="s">
        <v>2726</v>
      </c>
      <c r="S42" s="62">
        <v>44362</v>
      </c>
      <c r="T42" s="22" t="s">
        <v>2588</v>
      </c>
    </row>
    <row r="43" spans="1:20" ht="102">
      <c r="A43" s="15" t="s">
        <v>2575</v>
      </c>
      <c r="B43" s="16" t="s">
        <v>631</v>
      </c>
      <c r="C43" s="23" t="s">
        <v>2576</v>
      </c>
      <c r="D43" s="23" t="s">
        <v>629</v>
      </c>
      <c r="E43" s="23" t="s">
        <v>17</v>
      </c>
      <c r="F43" s="23" t="s">
        <v>2578</v>
      </c>
      <c r="G43" s="23" t="s">
        <v>2717</v>
      </c>
      <c r="H43" s="23" t="s">
        <v>2722</v>
      </c>
      <c r="I43" s="23" t="s">
        <v>2733</v>
      </c>
      <c r="J43" s="23">
        <v>5</v>
      </c>
      <c r="K43" s="23" t="s">
        <v>2582</v>
      </c>
      <c r="L43" s="23">
        <v>44418</v>
      </c>
      <c r="M43" s="23">
        <v>44548</v>
      </c>
      <c r="N43" s="23" t="s">
        <v>2734</v>
      </c>
      <c r="O43" s="23" t="s">
        <v>2735</v>
      </c>
      <c r="P43" s="23" t="s">
        <v>2585</v>
      </c>
      <c r="Q43" s="22" t="s">
        <v>2586</v>
      </c>
      <c r="R43" s="23" t="s">
        <v>2726</v>
      </c>
      <c r="S43" s="62">
        <v>44362</v>
      </c>
      <c r="T43" s="22" t="s">
        <v>2588</v>
      </c>
    </row>
    <row r="44" spans="1:20" ht="102">
      <c r="A44" s="15" t="s">
        <v>2575</v>
      </c>
      <c r="B44" s="16" t="s">
        <v>631</v>
      </c>
      <c r="C44" s="23" t="s">
        <v>2576</v>
      </c>
      <c r="D44" s="23" t="s">
        <v>629</v>
      </c>
      <c r="E44" s="23" t="s">
        <v>17</v>
      </c>
      <c r="F44" s="23" t="s">
        <v>2578</v>
      </c>
      <c r="G44" s="23" t="s">
        <v>2717</v>
      </c>
      <c r="H44" s="23" t="s">
        <v>2718</v>
      </c>
      <c r="I44" s="23" t="s">
        <v>2736</v>
      </c>
      <c r="J44" s="23">
        <v>5</v>
      </c>
      <c r="K44" s="23" t="s">
        <v>2582</v>
      </c>
      <c r="L44" s="23">
        <v>44418</v>
      </c>
      <c r="M44" s="23">
        <v>44548</v>
      </c>
      <c r="N44" s="23" t="s">
        <v>2737</v>
      </c>
      <c r="O44" s="23" t="s">
        <v>2738</v>
      </c>
      <c r="P44" s="23" t="s">
        <v>2585</v>
      </c>
      <c r="Q44" s="22" t="s">
        <v>2586</v>
      </c>
      <c r="R44" s="23" t="s">
        <v>2739</v>
      </c>
      <c r="S44" s="62">
        <v>44362</v>
      </c>
      <c r="T44" s="22" t="s">
        <v>2588</v>
      </c>
    </row>
    <row r="45" spans="1:20" ht="102">
      <c r="A45" s="15" t="s">
        <v>2575</v>
      </c>
      <c r="B45" s="16" t="s">
        <v>631</v>
      </c>
      <c r="C45" s="23" t="s">
        <v>2576</v>
      </c>
      <c r="D45" s="23" t="s">
        <v>629</v>
      </c>
      <c r="E45" s="23" t="s">
        <v>17</v>
      </c>
      <c r="F45" s="23" t="s">
        <v>2578</v>
      </c>
      <c r="G45" s="23" t="s">
        <v>2717</v>
      </c>
      <c r="H45" s="23" t="s">
        <v>2718</v>
      </c>
      <c r="I45" s="23" t="s">
        <v>2740</v>
      </c>
      <c r="J45" s="23">
        <v>5</v>
      </c>
      <c r="K45" s="23" t="s">
        <v>2582</v>
      </c>
      <c r="L45" s="23">
        <v>44418</v>
      </c>
      <c r="M45" s="23">
        <v>44548</v>
      </c>
      <c r="N45" s="23" t="s">
        <v>2741</v>
      </c>
      <c r="O45" s="23" t="s">
        <v>2742</v>
      </c>
      <c r="P45" s="23" t="s">
        <v>2585</v>
      </c>
      <c r="Q45" s="22" t="s">
        <v>2586</v>
      </c>
      <c r="R45" s="23" t="s">
        <v>2743</v>
      </c>
      <c r="S45" s="62">
        <v>44362</v>
      </c>
      <c r="T45" s="22" t="s">
        <v>2588</v>
      </c>
    </row>
    <row r="46" spans="1:20" ht="102">
      <c r="A46" s="15" t="s">
        <v>2575</v>
      </c>
      <c r="B46" s="16" t="s">
        <v>631</v>
      </c>
      <c r="C46" s="23" t="s">
        <v>2576</v>
      </c>
      <c r="D46" s="23" t="s">
        <v>629</v>
      </c>
      <c r="E46" s="23" t="s">
        <v>17</v>
      </c>
      <c r="F46" s="23" t="s">
        <v>2578</v>
      </c>
      <c r="G46" s="23" t="s">
        <v>2717</v>
      </c>
      <c r="H46" s="23" t="s">
        <v>2722</v>
      </c>
      <c r="I46" s="23" t="s">
        <v>2744</v>
      </c>
      <c r="J46" s="23">
        <v>5</v>
      </c>
      <c r="K46" s="23" t="s">
        <v>2582</v>
      </c>
      <c r="L46" s="23">
        <v>44418</v>
      </c>
      <c r="M46" s="23">
        <v>44548</v>
      </c>
      <c r="N46" s="23" t="s">
        <v>2745</v>
      </c>
      <c r="O46" s="23" t="s">
        <v>2746</v>
      </c>
      <c r="P46" s="23" t="s">
        <v>2585</v>
      </c>
      <c r="Q46" s="22" t="s">
        <v>2586</v>
      </c>
      <c r="R46" s="23" t="s">
        <v>2726</v>
      </c>
      <c r="S46" s="62">
        <v>44362</v>
      </c>
      <c r="T46" s="22" t="s">
        <v>2588</v>
      </c>
    </row>
    <row r="47" spans="1:20" ht="102">
      <c r="A47" s="15" t="s">
        <v>2575</v>
      </c>
      <c r="B47" s="16" t="s">
        <v>631</v>
      </c>
      <c r="C47" s="23" t="s">
        <v>2576</v>
      </c>
      <c r="D47" s="23" t="s">
        <v>629</v>
      </c>
      <c r="E47" s="23" t="s">
        <v>17</v>
      </c>
      <c r="F47" s="23" t="s">
        <v>2578</v>
      </c>
      <c r="G47" s="23" t="s">
        <v>2717</v>
      </c>
      <c r="H47" s="23" t="s">
        <v>2722</v>
      </c>
      <c r="I47" s="23" t="s">
        <v>2747</v>
      </c>
      <c r="J47" s="23">
        <v>5</v>
      </c>
      <c r="K47" s="23" t="s">
        <v>2582</v>
      </c>
      <c r="L47" s="23">
        <v>44418</v>
      </c>
      <c r="M47" s="23">
        <v>44548</v>
      </c>
      <c r="N47" s="23" t="s">
        <v>2745</v>
      </c>
      <c r="O47" s="23" t="s">
        <v>2746</v>
      </c>
      <c r="P47" s="23" t="s">
        <v>2585</v>
      </c>
      <c r="Q47" s="22" t="s">
        <v>2586</v>
      </c>
      <c r="R47" s="23" t="s">
        <v>2726</v>
      </c>
      <c r="S47" s="62">
        <v>44362</v>
      </c>
      <c r="T47" s="22" t="s">
        <v>2588</v>
      </c>
    </row>
    <row r="48" spans="1:20" ht="102">
      <c r="A48" s="15" t="s">
        <v>2575</v>
      </c>
      <c r="B48" s="16" t="s">
        <v>631</v>
      </c>
      <c r="C48" s="23" t="s">
        <v>2576</v>
      </c>
      <c r="D48" s="23" t="s">
        <v>629</v>
      </c>
      <c r="E48" s="23" t="s">
        <v>17</v>
      </c>
      <c r="F48" s="23" t="s">
        <v>2578</v>
      </c>
      <c r="G48" s="23" t="s">
        <v>2717</v>
      </c>
      <c r="H48" s="23" t="s">
        <v>2718</v>
      </c>
      <c r="I48" s="23" t="s">
        <v>2748</v>
      </c>
      <c r="J48" s="23">
        <v>5</v>
      </c>
      <c r="K48" s="23" t="s">
        <v>2582</v>
      </c>
      <c r="L48" s="23">
        <v>44418</v>
      </c>
      <c r="M48" s="23">
        <v>44548</v>
      </c>
      <c r="N48" s="23" t="s">
        <v>2749</v>
      </c>
      <c r="O48" s="23" t="s">
        <v>2750</v>
      </c>
      <c r="P48" s="23" t="s">
        <v>2585</v>
      </c>
      <c r="Q48" s="22" t="s">
        <v>2586</v>
      </c>
      <c r="R48" s="23" t="s">
        <v>2751</v>
      </c>
      <c r="S48" s="62">
        <v>44362</v>
      </c>
      <c r="T48" s="22" t="s">
        <v>2588</v>
      </c>
    </row>
    <row r="49" spans="1:20" ht="102">
      <c r="A49" s="15" t="s">
        <v>2575</v>
      </c>
      <c r="B49" s="16" t="s">
        <v>631</v>
      </c>
      <c r="C49" s="23" t="s">
        <v>2576</v>
      </c>
      <c r="D49" s="23" t="s">
        <v>629</v>
      </c>
      <c r="E49" s="23" t="s">
        <v>17</v>
      </c>
      <c r="F49" s="23" t="s">
        <v>2752</v>
      </c>
      <c r="G49" s="23" t="s">
        <v>2753</v>
      </c>
      <c r="H49" s="23" t="s">
        <v>2754</v>
      </c>
      <c r="I49" s="23" t="e">
        <f>'[2]Información del Curso'!G2</f>
        <v>#REF!</v>
      </c>
      <c r="J49" s="23">
        <v>5</v>
      </c>
      <c r="K49" s="23" t="s">
        <v>2582</v>
      </c>
      <c r="L49" s="23">
        <v>44418</v>
      </c>
      <c r="M49" s="23">
        <v>44548</v>
      </c>
      <c r="N49" s="23" t="e">
        <f>'[2]Información del Curso'!L2</f>
        <v>#REF!</v>
      </c>
      <c r="O49" s="23" t="e">
        <f>'[2]Información del Curso'!M2</f>
        <v>#REF!</v>
      </c>
      <c r="P49" s="23" t="s">
        <v>2585</v>
      </c>
      <c r="Q49" s="22" t="s">
        <v>2586</v>
      </c>
      <c r="R49" s="23" t="s">
        <v>2726</v>
      </c>
      <c r="S49" s="62">
        <v>44362</v>
      </c>
      <c r="T49" s="22" t="s">
        <v>2588</v>
      </c>
    </row>
    <row r="50" spans="1:20" ht="102">
      <c r="A50" s="15" t="s">
        <v>2575</v>
      </c>
      <c r="B50" s="16" t="s">
        <v>631</v>
      </c>
      <c r="C50" s="23" t="s">
        <v>2576</v>
      </c>
      <c r="D50" s="23" t="s">
        <v>629</v>
      </c>
      <c r="E50" s="23" t="s">
        <v>17</v>
      </c>
      <c r="F50" s="23" t="s">
        <v>2578</v>
      </c>
      <c r="G50" s="23" t="s">
        <v>2753</v>
      </c>
      <c r="H50" s="23" t="e">
        <f>'[2]Información del Curso'!F4</f>
        <v>#REF!</v>
      </c>
      <c r="I50" s="23" t="e">
        <f>'[2]Información del Curso'!G4</f>
        <v>#REF!</v>
      </c>
      <c r="J50" s="23">
        <v>5</v>
      </c>
      <c r="K50" s="23" t="s">
        <v>2582</v>
      </c>
      <c r="L50" s="23">
        <v>44418</v>
      </c>
      <c r="M50" s="23">
        <v>44548</v>
      </c>
      <c r="N50" s="23" t="e">
        <f>'[2]Información del Curso'!L4</f>
        <v>#REF!</v>
      </c>
      <c r="O50" s="23" t="e">
        <f>'[2]Información del Curso'!M4</f>
        <v>#REF!</v>
      </c>
      <c r="P50" s="23" t="s">
        <v>2585</v>
      </c>
      <c r="Q50" s="22" t="s">
        <v>2586</v>
      </c>
      <c r="R50" s="23" t="s">
        <v>2726</v>
      </c>
      <c r="S50" s="62">
        <v>44362</v>
      </c>
      <c r="T50" s="22" t="s">
        <v>2588</v>
      </c>
    </row>
    <row r="51" spans="1:20" ht="102">
      <c r="A51" s="15" t="s">
        <v>2575</v>
      </c>
      <c r="B51" s="16" t="s">
        <v>631</v>
      </c>
      <c r="C51" s="23" t="s">
        <v>2576</v>
      </c>
      <c r="D51" s="23" t="s">
        <v>629</v>
      </c>
      <c r="E51" s="23" t="s">
        <v>17</v>
      </c>
      <c r="F51" s="23" t="s">
        <v>2578</v>
      </c>
      <c r="G51" s="23" t="s">
        <v>2753</v>
      </c>
      <c r="H51" s="23" t="s">
        <v>2754</v>
      </c>
      <c r="I51" s="23" t="e">
        <f>'[2]Información del Curso'!G6</f>
        <v>#REF!</v>
      </c>
      <c r="J51" s="23">
        <v>5</v>
      </c>
      <c r="K51" s="23" t="s">
        <v>2582</v>
      </c>
      <c r="L51" s="23">
        <v>44418</v>
      </c>
      <c r="M51" s="23">
        <v>44548</v>
      </c>
      <c r="N51" s="23" t="e">
        <f>'[2]Información del Curso'!L6</f>
        <v>#REF!</v>
      </c>
      <c r="O51" s="23" t="e">
        <f>'[2]Información del Curso'!M6</f>
        <v>#REF!</v>
      </c>
      <c r="P51" s="23" t="s">
        <v>2585</v>
      </c>
      <c r="Q51" s="22" t="s">
        <v>2586</v>
      </c>
      <c r="R51" s="23" t="s">
        <v>2726</v>
      </c>
      <c r="S51" s="62">
        <v>44362</v>
      </c>
      <c r="T51" s="22" t="s">
        <v>2588</v>
      </c>
    </row>
    <row r="52" spans="1:20" ht="102">
      <c r="A52" s="15" t="s">
        <v>2575</v>
      </c>
      <c r="B52" s="16" t="s">
        <v>631</v>
      </c>
      <c r="C52" s="23" t="s">
        <v>2576</v>
      </c>
      <c r="D52" s="23" t="s">
        <v>2003</v>
      </c>
      <c r="E52" s="23" t="s">
        <v>17</v>
      </c>
      <c r="F52" s="23" t="s">
        <v>2578</v>
      </c>
      <c r="G52" s="23" t="s">
        <v>2753</v>
      </c>
      <c r="H52" s="23" t="str">
        <f>'[2]Información del Curso'!F7</f>
        <v>http://marina.geologia.uson.mx/academicos/monreal/CursoEstratigrafiaEnLinea/Curso%20de%20Estratigrafia.htm</v>
      </c>
      <c r="I52" s="23" t="e">
        <f>'[2]Información del Curso'!G7</f>
        <v>#REF!</v>
      </c>
      <c r="J52" s="23">
        <v>5</v>
      </c>
      <c r="K52" s="23" t="s">
        <v>2582</v>
      </c>
      <c r="L52" s="23">
        <v>44418</v>
      </c>
      <c r="M52" s="23">
        <v>44548</v>
      </c>
      <c r="N52" s="23" t="str">
        <f>'[2]Información del Curso'!L7</f>
        <v>Ninguna (diseño personal) http://marina.geologia.uson.mx/academicos/monreal/CursoEstratigrafiaEnLinea/Curso de Estratigrafia.htm</v>
      </c>
      <c r="O52" s="23" t="str">
        <f>'[2]Información del Curso'!M7</f>
        <v>no</v>
      </c>
      <c r="P52" s="23" t="s">
        <v>2585</v>
      </c>
      <c r="Q52" s="22" t="s">
        <v>2586</v>
      </c>
      <c r="R52" s="23" t="str">
        <f>'[2]Información del Curso'!P7</f>
        <v>1) Introducción a la Geología 2) Sistemas Terrestres, 3) Geodinámica Externa, 4) Paleontología,  5) Petrología de Rocas Sedimentarias, 6) Cartografía, 7) Geología de Campo I.</v>
      </c>
      <c r="S52" s="62">
        <v>44362</v>
      </c>
      <c r="T52" s="22" t="s">
        <v>2588</v>
      </c>
    </row>
    <row r="53" spans="1:20" ht="102">
      <c r="A53" s="15" t="s">
        <v>2575</v>
      </c>
      <c r="B53" s="16" t="s">
        <v>631</v>
      </c>
      <c r="C53" s="23" t="s">
        <v>2576</v>
      </c>
      <c r="D53" s="23" t="s">
        <v>629</v>
      </c>
      <c r="E53" s="23" t="s">
        <v>17</v>
      </c>
      <c r="F53" s="23" t="s">
        <v>2578</v>
      </c>
      <c r="G53" s="23" t="s">
        <v>2753</v>
      </c>
      <c r="H53" s="23" t="s">
        <v>2754</v>
      </c>
      <c r="I53" s="23" t="e">
        <f>'[2]Información del Curso'!G8</f>
        <v>#REF!</v>
      </c>
      <c r="J53" s="23">
        <v>5</v>
      </c>
      <c r="K53" s="23" t="s">
        <v>2582</v>
      </c>
      <c r="L53" s="23">
        <v>44418</v>
      </c>
      <c r="M53" s="23">
        <v>44548</v>
      </c>
      <c r="N53" s="23" t="e">
        <f>'[2]Información del Curso'!L8</f>
        <v>#REF!</v>
      </c>
      <c r="O53" s="23" t="e">
        <f>'[2]Información del Curso'!M8</f>
        <v>#REF!</v>
      </c>
      <c r="P53" s="23" t="s">
        <v>2585</v>
      </c>
      <c r="Q53" s="22" t="s">
        <v>2586</v>
      </c>
      <c r="R53" s="23" t="s">
        <v>2726</v>
      </c>
      <c r="S53" s="62">
        <v>44362</v>
      </c>
      <c r="T53" s="22" t="s">
        <v>2588</v>
      </c>
    </row>
    <row r="54" spans="1:20" ht="102">
      <c r="A54" s="15" t="s">
        <v>2575</v>
      </c>
      <c r="B54" s="16" t="s">
        <v>631</v>
      </c>
      <c r="C54" s="23" t="s">
        <v>2576</v>
      </c>
      <c r="D54" s="23" t="s">
        <v>629</v>
      </c>
      <c r="E54" s="23" t="s">
        <v>17</v>
      </c>
      <c r="F54" s="23" t="s">
        <v>2578</v>
      </c>
      <c r="G54" s="23" t="s">
        <v>2753</v>
      </c>
      <c r="H54" s="23" t="e">
        <f>'[2]Información del Curso'!F10</f>
        <v>#REF!</v>
      </c>
      <c r="I54" s="23" t="s">
        <v>2755</v>
      </c>
      <c r="J54" s="23">
        <v>5</v>
      </c>
      <c r="K54" s="23" t="s">
        <v>2582</v>
      </c>
      <c r="L54" s="23">
        <v>44418</v>
      </c>
      <c r="M54" s="23">
        <v>44548</v>
      </c>
      <c r="N54" s="23" t="e">
        <f>'[2]Información del Curso'!L10</f>
        <v>#REF!</v>
      </c>
      <c r="O54" s="23" t="s">
        <v>2756</v>
      </c>
      <c r="P54" s="23" t="s">
        <v>2585</v>
      </c>
      <c r="Q54" s="22" t="s">
        <v>2586</v>
      </c>
      <c r="R54" s="23" t="s">
        <v>2726</v>
      </c>
      <c r="S54" s="62">
        <v>44362</v>
      </c>
      <c r="T54" s="22" t="s">
        <v>2588</v>
      </c>
    </row>
    <row r="55" spans="1:20" ht="102">
      <c r="A55" s="15" t="s">
        <v>2575</v>
      </c>
      <c r="B55" s="16" t="s">
        <v>631</v>
      </c>
      <c r="C55" s="23" t="s">
        <v>2576</v>
      </c>
      <c r="D55" s="23" t="s">
        <v>629</v>
      </c>
      <c r="E55" s="23" t="s">
        <v>17</v>
      </c>
      <c r="F55" s="23" t="s">
        <v>2578</v>
      </c>
      <c r="G55" s="23" t="s">
        <v>2753</v>
      </c>
      <c r="H55" s="23" t="e">
        <f>H54</f>
        <v>#REF!</v>
      </c>
      <c r="I55" s="23" t="s">
        <v>2757</v>
      </c>
      <c r="J55" s="23">
        <v>5</v>
      </c>
      <c r="K55" s="23" t="s">
        <v>2582</v>
      </c>
      <c r="L55" s="23">
        <v>44418</v>
      </c>
      <c r="M55" s="23">
        <v>44548</v>
      </c>
      <c r="N55" s="23" t="e">
        <f>N54</f>
        <v>#REF!</v>
      </c>
      <c r="O55" s="23" t="str">
        <f>O54</f>
        <v>rodrigo.gonzalez@unison.mx</v>
      </c>
      <c r="P55" s="23" t="s">
        <v>2585</v>
      </c>
      <c r="Q55" s="22" t="s">
        <v>2586</v>
      </c>
      <c r="R55" s="23" t="s">
        <v>2726</v>
      </c>
      <c r="S55" s="62">
        <v>44362</v>
      </c>
      <c r="T55" s="22" t="s">
        <v>2588</v>
      </c>
    </row>
    <row r="56" spans="1:20" ht="102">
      <c r="A56" s="15" t="s">
        <v>2575</v>
      </c>
      <c r="B56" s="16" t="s">
        <v>631</v>
      </c>
      <c r="C56" s="23" t="s">
        <v>2576</v>
      </c>
      <c r="D56" s="23" t="s">
        <v>629</v>
      </c>
      <c r="E56" s="23" t="s">
        <v>17</v>
      </c>
      <c r="F56" s="23" t="s">
        <v>2578</v>
      </c>
      <c r="G56" s="23" t="s">
        <v>2753</v>
      </c>
      <c r="H56" s="23" t="e">
        <f>H54</f>
        <v>#REF!</v>
      </c>
      <c r="I56" s="23" t="s">
        <v>2758</v>
      </c>
      <c r="J56" s="23">
        <v>5</v>
      </c>
      <c r="K56" s="23" t="s">
        <v>2582</v>
      </c>
      <c r="L56" s="23">
        <v>44418</v>
      </c>
      <c r="M56" s="23">
        <v>44548</v>
      </c>
      <c r="N56" s="23" t="e">
        <f>N54</f>
        <v>#REF!</v>
      </c>
      <c r="O56" s="23" t="str">
        <f>O54</f>
        <v>rodrigo.gonzalez@unison.mx</v>
      </c>
      <c r="P56" s="23" t="s">
        <v>2585</v>
      </c>
      <c r="Q56" s="22" t="s">
        <v>2586</v>
      </c>
      <c r="R56" s="23" t="s">
        <v>2726</v>
      </c>
      <c r="S56" s="62">
        <v>44362</v>
      </c>
      <c r="T56" s="22" t="s">
        <v>2588</v>
      </c>
    </row>
    <row r="57" spans="1:20" ht="102">
      <c r="A57" s="15" t="s">
        <v>2575</v>
      </c>
      <c r="B57" s="16" t="s">
        <v>631</v>
      </c>
      <c r="C57" s="23" t="s">
        <v>2576</v>
      </c>
      <c r="D57" s="23" t="s">
        <v>629</v>
      </c>
      <c r="E57" s="23" t="s">
        <v>17</v>
      </c>
      <c r="F57" s="23" t="s">
        <v>2578</v>
      </c>
      <c r="G57" s="23" t="s">
        <v>2753</v>
      </c>
      <c r="H57" s="23" t="e">
        <f>'[2]Información del Curso'!F14</f>
        <v>#REF!</v>
      </c>
      <c r="I57" s="23" t="e">
        <f>'[2]Información del Curso'!G14</f>
        <v>#REF!</v>
      </c>
      <c r="J57" s="23">
        <v>5</v>
      </c>
      <c r="K57" s="23" t="s">
        <v>2582</v>
      </c>
      <c r="L57" s="23">
        <v>44418</v>
      </c>
      <c r="M57" s="23">
        <v>44548</v>
      </c>
      <c r="N57" s="23" t="e">
        <f>'[2]Información del Curso'!L14</f>
        <v>#REF!</v>
      </c>
      <c r="O57" s="23" t="e">
        <f>'[2]Información del Curso'!M14</f>
        <v>#REF!</v>
      </c>
      <c r="P57" s="23" t="s">
        <v>2585</v>
      </c>
      <c r="Q57" s="22" t="s">
        <v>2586</v>
      </c>
      <c r="R57" s="23" t="s">
        <v>2726</v>
      </c>
      <c r="S57" s="62">
        <v>44362</v>
      </c>
      <c r="T57" s="22" t="s">
        <v>2588</v>
      </c>
    </row>
    <row r="58" spans="1:20" ht="102">
      <c r="A58" s="15" t="s">
        <v>2575</v>
      </c>
      <c r="B58" s="16" t="s">
        <v>631</v>
      </c>
      <c r="C58" s="23" t="s">
        <v>2576</v>
      </c>
      <c r="D58" s="23" t="s">
        <v>629</v>
      </c>
      <c r="E58" s="23" t="s">
        <v>17</v>
      </c>
      <c r="F58" s="23" t="s">
        <v>2578</v>
      </c>
      <c r="G58" s="23" t="s">
        <v>2753</v>
      </c>
      <c r="H58" s="23" t="str">
        <f>'[2]Información del Curso'!F15</f>
        <v>rgonzlz@mat.uson.mx</v>
      </c>
      <c r="I58" s="23" t="e">
        <f>'[2]Información del Curso'!G15</f>
        <v>#REF!</v>
      </c>
      <c r="J58" s="23">
        <v>5</v>
      </c>
      <c r="K58" s="23" t="s">
        <v>2582</v>
      </c>
      <c r="L58" s="23">
        <v>44418</v>
      </c>
      <c r="M58" s="23">
        <v>44548</v>
      </c>
      <c r="N58" s="23" t="str">
        <f>'[2]Información del Curso'!L15</f>
        <v>Plataforma AVAUS y
Sistema TEAMS</v>
      </c>
      <c r="O58" s="23" t="str">
        <f>'[2]Información del Curso'!M15</f>
        <v>Si</v>
      </c>
      <c r="P58" s="23" t="s">
        <v>2585</v>
      </c>
      <c r="Q58" s="22" t="s">
        <v>2586</v>
      </c>
      <c r="R58" s="23" t="str">
        <f>'[2]Información del Curso'!P15</f>
        <v>6884 y 9102</v>
      </c>
      <c r="S58" s="62">
        <v>44362</v>
      </c>
      <c r="T58" s="22" t="s">
        <v>2588</v>
      </c>
    </row>
    <row r="59" spans="1:20" ht="102">
      <c r="A59" s="15" t="s">
        <v>2575</v>
      </c>
      <c r="B59" s="16" t="s">
        <v>631</v>
      </c>
      <c r="C59" s="23" t="s">
        <v>2576</v>
      </c>
      <c r="D59" s="23" t="s">
        <v>2003</v>
      </c>
      <c r="E59" s="23" t="s">
        <v>17</v>
      </c>
      <c r="F59" s="23" t="s">
        <v>2578</v>
      </c>
      <c r="G59" s="23" t="s">
        <v>2753</v>
      </c>
      <c r="H59" s="23" t="e">
        <f>'[2]Información del Curso'!F16</f>
        <v>#REF!</v>
      </c>
      <c r="I59" s="23" t="e">
        <f>'[2]Información del Curso'!G16</f>
        <v>#REF!</v>
      </c>
      <c r="J59" s="23">
        <v>5</v>
      </c>
      <c r="K59" s="23" t="s">
        <v>2582</v>
      </c>
      <c r="L59" s="23">
        <v>44418</v>
      </c>
      <c r="M59" s="23">
        <v>44548</v>
      </c>
      <c r="N59" s="23" t="str">
        <f>'[2]Información del Curso'!L16</f>
        <v>Plataforma AVAUS y
Sistema TEAMS</v>
      </c>
      <c r="O59" s="23" t="str">
        <f>'[2]Información del Curso'!M16</f>
        <v>Si</v>
      </c>
      <c r="P59" s="23" t="s">
        <v>2585</v>
      </c>
      <c r="Q59" s="22" t="s">
        <v>2586</v>
      </c>
      <c r="R59" s="23" t="str">
        <f>'[2]Información del Curso'!P16</f>
        <v>Ninguno</v>
      </c>
      <c r="S59" s="62">
        <v>44362</v>
      </c>
      <c r="T59" s="22" t="s">
        <v>2588</v>
      </c>
    </row>
    <row r="60" spans="1:20" ht="102">
      <c r="A60" s="15" t="s">
        <v>2575</v>
      </c>
      <c r="B60" s="16" t="s">
        <v>631</v>
      </c>
      <c r="C60" s="23" t="s">
        <v>2576</v>
      </c>
      <c r="D60" s="23" t="s">
        <v>629</v>
      </c>
      <c r="E60" s="23" t="s">
        <v>17</v>
      </c>
      <c r="F60" s="23" t="s">
        <v>2578</v>
      </c>
      <c r="G60" s="23" t="s">
        <v>2753</v>
      </c>
      <c r="H60" s="23" t="e">
        <f>'[2]Información del Curso'!F17</f>
        <v>#REF!</v>
      </c>
      <c r="I60" s="23" t="s">
        <v>2759</v>
      </c>
      <c r="J60" s="23">
        <v>5</v>
      </c>
      <c r="K60" s="23" t="s">
        <v>2582</v>
      </c>
      <c r="L60" s="23">
        <v>44418</v>
      </c>
      <c r="M60" s="23">
        <v>44548</v>
      </c>
      <c r="N60" s="23" t="str">
        <f>'[2]Información del Curso'!L17</f>
        <v>Plataforma AVAUS y
Sistema TEAMS</v>
      </c>
      <c r="O60" s="23" t="str">
        <f>'[2]Información del Curso'!M17</f>
        <v>Si</v>
      </c>
      <c r="P60" s="23" t="s">
        <v>2585</v>
      </c>
      <c r="Q60" s="22" t="s">
        <v>2586</v>
      </c>
      <c r="R60" s="23">
        <f>'[2]Información del Curso'!P17</f>
        <v>6881</v>
      </c>
      <c r="S60" s="62">
        <v>44362</v>
      </c>
      <c r="T60" s="22" t="s">
        <v>2588</v>
      </c>
    </row>
    <row r="61" spans="1:20" ht="102">
      <c r="A61" s="15" t="s">
        <v>2575</v>
      </c>
      <c r="B61" s="16" t="s">
        <v>631</v>
      </c>
      <c r="C61" s="23" t="s">
        <v>2576</v>
      </c>
      <c r="D61" s="23" t="s">
        <v>629</v>
      </c>
      <c r="E61" s="23" t="s">
        <v>17</v>
      </c>
      <c r="F61" s="23" t="s">
        <v>2578</v>
      </c>
      <c r="G61" s="23" t="s">
        <v>2753</v>
      </c>
      <c r="H61" s="23" t="e">
        <f>'[2]Información del Curso'!F18</f>
        <v>#REF!</v>
      </c>
      <c r="I61" s="23" t="e">
        <f>'[2]Información del Curso'!G18</f>
        <v>#REF!</v>
      </c>
      <c r="J61" s="23">
        <v>5</v>
      </c>
      <c r="K61" s="23" t="s">
        <v>2582</v>
      </c>
      <c r="L61" s="23">
        <v>44418</v>
      </c>
      <c r="M61" s="23">
        <v>44548</v>
      </c>
      <c r="N61" s="23" t="e">
        <f>'[2]Información del Curso'!L18</f>
        <v>#REF!</v>
      </c>
      <c r="O61" s="23" t="e">
        <f>'[2]Información del Curso'!M18</f>
        <v>#REF!</v>
      </c>
      <c r="P61" s="23" t="s">
        <v>2585</v>
      </c>
      <c r="Q61" s="22" t="s">
        <v>2586</v>
      </c>
      <c r="R61" s="23" t="s">
        <v>2726</v>
      </c>
      <c r="S61" s="62">
        <v>44362</v>
      </c>
      <c r="T61" s="22" t="s">
        <v>2588</v>
      </c>
    </row>
    <row r="62" spans="1:20" ht="102">
      <c r="A62" s="15" t="s">
        <v>2575</v>
      </c>
      <c r="B62" s="16" t="s">
        <v>631</v>
      </c>
      <c r="C62" s="23" t="s">
        <v>2576</v>
      </c>
      <c r="D62" s="23" t="s">
        <v>629</v>
      </c>
      <c r="E62" s="23" t="s">
        <v>17</v>
      </c>
      <c r="F62" s="23" t="s">
        <v>2578</v>
      </c>
      <c r="G62" s="23" t="s">
        <v>2753</v>
      </c>
      <c r="H62" s="23" t="str">
        <f>'[2]Información del Curso'!F19</f>
        <v>arturo.garcia@unison.mx</v>
      </c>
      <c r="I62" s="23" t="e">
        <f>'[2]Información del Curso'!G19</f>
        <v>#REF!</v>
      </c>
      <c r="J62" s="23">
        <v>5</v>
      </c>
      <c r="K62" s="23" t="s">
        <v>2582</v>
      </c>
      <c r="L62" s="23">
        <v>44418</v>
      </c>
      <c r="M62" s="23">
        <v>44548</v>
      </c>
      <c r="N62" s="23" t="str">
        <f>'[2]Información del Curso'!L19</f>
        <v>Teams</v>
      </c>
      <c r="O62" s="23" t="e">
        <f>'[2]Información del Curso'!M19</f>
        <v>#REF!</v>
      </c>
      <c r="P62" s="23" t="s">
        <v>2585</v>
      </c>
      <c r="Q62" s="22" t="s">
        <v>2586</v>
      </c>
      <c r="R62" s="23" t="str">
        <f>'[2]Información del Curso'!P19</f>
        <v>Haber acreditado Ecuaciones Diferenciales y Circuitos Eléctricos I</v>
      </c>
      <c r="S62" s="62">
        <v>44362</v>
      </c>
      <c r="T62" s="22" t="s">
        <v>2588</v>
      </c>
    </row>
    <row r="63" spans="1:20" ht="102">
      <c r="A63" s="15" t="s">
        <v>2575</v>
      </c>
      <c r="B63" s="16" t="s">
        <v>631</v>
      </c>
      <c r="C63" s="23" t="s">
        <v>2576</v>
      </c>
      <c r="D63" s="23" t="s">
        <v>2003</v>
      </c>
      <c r="E63" s="23" t="s">
        <v>17</v>
      </c>
      <c r="F63" s="23" t="s">
        <v>2752</v>
      </c>
      <c r="G63" s="23" t="s">
        <v>2753</v>
      </c>
      <c r="H63" s="23" t="str">
        <f>'[2]Información del Curso'!F21</f>
        <v>arturo.garcia@unison.mx</v>
      </c>
      <c r="I63" s="23" t="str">
        <f>'[2]Información del Curso'!G21</f>
        <v>N/A</v>
      </c>
      <c r="J63" s="23">
        <v>5</v>
      </c>
      <c r="K63" s="23" t="s">
        <v>2582</v>
      </c>
      <c r="L63" s="23">
        <v>44418</v>
      </c>
      <c r="M63" s="23">
        <v>44548</v>
      </c>
      <c r="N63" s="23" t="str">
        <f>'[2]Información del Curso'!L21</f>
        <v>Teams</v>
      </c>
      <c r="O63" s="23" t="e">
        <f>'[2]Información del Curso'!M21</f>
        <v>#REF!</v>
      </c>
      <c r="P63" s="23" t="s">
        <v>2585</v>
      </c>
      <c r="Q63" s="22" t="s">
        <v>2586</v>
      </c>
      <c r="R63" s="23" t="str">
        <f>'[2]Información del Curso'!P21</f>
        <v>Cursar una maestría en área afín a la electrónica</v>
      </c>
      <c r="S63" s="62">
        <v>44362</v>
      </c>
      <c r="T63" s="22" t="s">
        <v>2588</v>
      </c>
    </row>
    <row r="64" spans="1:20" ht="102">
      <c r="A64" s="15" t="s">
        <v>2575</v>
      </c>
      <c r="B64" s="16" t="s">
        <v>631</v>
      </c>
      <c r="C64" s="23" t="s">
        <v>2576</v>
      </c>
      <c r="D64" s="23" t="s">
        <v>629</v>
      </c>
      <c r="E64" s="23" t="s">
        <v>17</v>
      </c>
      <c r="F64" s="23" t="s">
        <v>2578</v>
      </c>
      <c r="G64" s="23" t="s">
        <v>2760</v>
      </c>
      <c r="H64" s="23" t="s">
        <v>2761</v>
      </c>
      <c r="I64" s="23" t="s">
        <v>2762</v>
      </c>
      <c r="J64" s="23">
        <v>5</v>
      </c>
      <c r="K64" s="23" t="s">
        <v>2582</v>
      </c>
      <c r="L64" s="23">
        <v>44418</v>
      </c>
      <c r="M64" s="23">
        <v>44548</v>
      </c>
      <c r="N64" s="23" t="s">
        <v>2629</v>
      </c>
      <c r="O64" s="23" t="s">
        <v>2630</v>
      </c>
      <c r="P64" s="23" t="s">
        <v>2585</v>
      </c>
      <c r="Q64" s="22" t="s">
        <v>2586</v>
      </c>
      <c r="R64" s="23" t="s">
        <v>2638</v>
      </c>
      <c r="S64" s="62">
        <v>44362</v>
      </c>
      <c r="T64" s="22" t="s">
        <v>2588</v>
      </c>
    </row>
    <row r="65" spans="1:20" ht="102">
      <c r="A65" s="15" t="s">
        <v>2575</v>
      </c>
      <c r="B65" s="16" t="s">
        <v>631</v>
      </c>
      <c r="C65" s="23" t="s">
        <v>2576</v>
      </c>
      <c r="D65" s="23" t="s">
        <v>629</v>
      </c>
      <c r="E65" s="23" t="s">
        <v>17</v>
      </c>
      <c r="F65" s="23" t="s">
        <v>2752</v>
      </c>
      <c r="G65" s="23" t="s">
        <v>2760</v>
      </c>
      <c r="H65" s="23" t="s">
        <v>2763</v>
      </c>
      <c r="I65" s="23" t="s">
        <v>2764</v>
      </c>
      <c r="J65" s="23">
        <v>5</v>
      </c>
      <c r="K65" s="23" t="s">
        <v>2582</v>
      </c>
      <c r="L65" s="23">
        <v>44418</v>
      </c>
      <c r="M65" s="23">
        <v>44548</v>
      </c>
      <c r="N65" s="23" t="s">
        <v>2765</v>
      </c>
      <c r="O65" s="23" t="s">
        <v>2766</v>
      </c>
      <c r="P65" s="23" t="s">
        <v>2585</v>
      </c>
      <c r="Q65" s="22" t="s">
        <v>2586</v>
      </c>
      <c r="R65" s="23" t="s">
        <v>2767</v>
      </c>
      <c r="S65" s="62">
        <v>44362</v>
      </c>
      <c r="T65" s="22" t="s">
        <v>2588</v>
      </c>
    </row>
    <row r="66" spans="1:20" ht="102">
      <c r="A66" s="15" t="s">
        <v>2575</v>
      </c>
      <c r="B66" s="16" t="s">
        <v>631</v>
      </c>
      <c r="C66" s="23" t="s">
        <v>2576</v>
      </c>
      <c r="D66" s="23" t="s">
        <v>629</v>
      </c>
      <c r="E66" s="23" t="s">
        <v>17</v>
      </c>
      <c r="F66" s="23" t="s">
        <v>2752</v>
      </c>
      <c r="G66" s="23" t="s">
        <v>2760</v>
      </c>
      <c r="H66" s="23" t="s">
        <v>2763</v>
      </c>
      <c r="I66" s="23" t="s">
        <v>2768</v>
      </c>
      <c r="J66" s="23">
        <v>5</v>
      </c>
      <c r="K66" s="23" t="s">
        <v>2582</v>
      </c>
      <c r="L66" s="23">
        <v>44418</v>
      </c>
      <c r="M66" s="23">
        <v>44548</v>
      </c>
      <c r="N66" s="23" t="s">
        <v>2769</v>
      </c>
      <c r="O66" s="23" t="s">
        <v>2766</v>
      </c>
      <c r="P66" s="23" t="s">
        <v>2585</v>
      </c>
      <c r="Q66" s="22" t="s">
        <v>2586</v>
      </c>
      <c r="R66" s="23" t="s">
        <v>2767</v>
      </c>
      <c r="S66" s="62">
        <v>44362</v>
      </c>
      <c r="T66" s="22" t="s">
        <v>2588</v>
      </c>
    </row>
    <row r="67" spans="1:20" ht="102">
      <c r="A67" s="15" t="s">
        <v>2575</v>
      </c>
      <c r="B67" s="16" t="s">
        <v>631</v>
      </c>
      <c r="C67" s="23" t="s">
        <v>2576</v>
      </c>
      <c r="D67" s="23" t="s">
        <v>629</v>
      </c>
      <c r="E67" s="23" t="s">
        <v>17</v>
      </c>
      <c r="F67" s="23" t="s">
        <v>2752</v>
      </c>
      <c r="G67" s="23" t="s">
        <v>2760</v>
      </c>
      <c r="H67" s="23" t="s">
        <v>2763</v>
      </c>
      <c r="I67" s="23" t="s">
        <v>2770</v>
      </c>
      <c r="J67" s="23">
        <v>5</v>
      </c>
      <c r="K67" s="23" t="s">
        <v>2582</v>
      </c>
      <c r="L67" s="23">
        <v>44418</v>
      </c>
      <c r="M67" s="23">
        <v>44548</v>
      </c>
      <c r="N67" s="23" t="s">
        <v>2771</v>
      </c>
      <c r="O67" s="23" t="s">
        <v>2766</v>
      </c>
      <c r="P67" s="23" t="s">
        <v>2585</v>
      </c>
      <c r="Q67" s="22" t="s">
        <v>2586</v>
      </c>
      <c r="R67" s="23" t="s">
        <v>2767</v>
      </c>
      <c r="S67" s="62">
        <v>44362</v>
      </c>
      <c r="T67" s="22" t="s">
        <v>2588</v>
      </c>
    </row>
    <row r="68" spans="1:20" ht="102">
      <c r="A68" s="15" t="s">
        <v>2575</v>
      </c>
      <c r="B68" s="16" t="s">
        <v>631</v>
      </c>
      <c r="C68" s="23" t="s">
        <v>2576</v>
      </c>
      <c r="D68" s="23" t="s">
        <v>629</v>
      </c>
      <c r="E68" s="23" t="s">
        <v>17</v>
      </c>
      <c r="F68" s="23" t="s">
        <v>2752</v>
      </c>
      <c r="G68" s="23" t="s">
        <v>2760</v>
      </c>
      <c r="H68" s="23" t="s">
        <v>2763</v>
      </c>
      <c r="I68" s="23" t="s">
        <v>2772</v>
      </c>
      <c r="J68" s="23">
        <v>5</v>
      </c>
      <c r="K68" s="23" t="s">
        <v>2582</v>
      </c>
      <c r="L68" s="23">
        <v>44418</v>
      </c>
      <c r="M68" s="23">
        <v>44548</v>
      </c>
      <c r="N68" s="23" t="s">
        <v>2773</v>
      </c>
      <c r="O68" s="23" t="s">
        <v>2766</v>
      </c>
      <c r="P68" s="23" t="s">
        <v>2585</v>
      </c>
      <c r="Q68" s="22" t="s">
        <v>2586</v>
      </c>
      <c r="R68" s="23" t="s">
        <v>2767</v>
      </c>
      <c r="S68" s="62">
        <v>44362</v>
      </c>
      <c r="T68" s="22" t="s">
        <v>2588</v>
      </c>
    </row>
    <row r="69" spans="1:20" ht="102">
      <c r="A69" s="15" t="s">
        <v>2575</v>
      </c>
      <c r="B69" s="16" t="s">
        <v>631</v>
      </c>
      <c r="C69" s="23" t="s">
        <v>2576</v>
      </c>
      <c r="D69" s="23" t="s">
        <v>629</v>
      </c>
      <c r="E69" s="23" t="s">
        <v>17</v>
      </c>
      <c r="F69" s="23" t="s">
        <v>2752</v>
      </c>
      <c r="G69" s="23" t="s">
        <v>2760</v>
      </c>
      <c r="H69" s="23" t="s">
        <v>2763</v>
      </c>
      <c r="I69" s="23" t="s">
        <v>2774</v>
      </c>
      <c r="J69" s="23">
        <v>5</v>
      </c>
      <c r="K69" s="23" t="s">
        <v>2582</v>
      </c>
      <c r="L69" s="23">
        <v>44418</v>
      </c>
      <c r="M69" s="23">
        <v>44548</v>
      </c>
      <c r="N69" s="23" t="s">
        <v>2775</v>
      </c>
      <c r="O69" s="23" t="s">
        <v>2766</v>
      </c>
      <c r="P69" s="23" t="s">
        <v>2585</v>
      </c>
      <c r="Q69" s="22" t="s">
        <v>2586</v>
      </c>
      <c r="R69" s="23" t="s">
        <v>2767</v>
      </c>
      <c r="S69" s="62">
        <v>44362</v>
      </c>
      <c r="T69" s="22" t="s">
        <v>2588</v>
      </c>
    </row>
    <row r="70" spans="1:20" ht="102">
      <c r="A70" s="15" t="s">
        <v>2575</v>
      </c>
      <c r="B70" s="16" t="s">
        <v>631</v>
      </c>
      <c r="C70" s="23" t="s">
        <v>2576</v>
      </c>
      <c r="D70" s="23" t="s">
        <v>629</v>
      </c>
      <c r="E70" s="23" t="s">
        <v>17</v>
      </c>
      <c r="F70" s="23" t="s">
        <v>2752</v>
      </c>
      <c r="G70" s="23" t="s">
        <v>2760</v>
      </c>
      <c r="H70" s="23" t="s">
        <v>2763</v>
      </c>
      <c r="I70" s="23" t="s">
        <v>2776</v>
      </c>
      <c r="J70" s="23">
        <v>5</v>
      </c>
      <c r="K70" s="23" t="s">
        <v>2582</v>
      </c>
      <c r="L70" s="23">
        <v>44418</v>
      </c>
      <c r="M70" s="23">
        <v>44548</v>
      </c>
      <c r="N70" s="23" t="s">
        <v>2777</v>
      </c>
      <c r="O70" s="23" t="s">
        <v>2766</v>
      </c>
      <c r="P70" s="23" t="s">
        <v>2585</v>
      </c>
      <c r="Q70" s="22" t="s">
        <v>2586</v>
      </c>
      <c r="R70" s="23" t="s">
        <v>2767</v>
      </c>
      <c r="S70" s="62">
        <v>44362</v>
      </c>
      <c r="T70" s="22" t="s">
        <v>2588</v>
      </c>
    </row>
    <row r="71" spans="1:20" ht="102">
      <c r="A71" s="15" t="s">
        <v>2575</v>
      </c>
      <c r="B71" s="16" t="s">
        <v>631</v>
      </c>
      <c r="C71" s="23" t="s">
        <v>2576</v>
      </c>
      <c r="D71" s="23" t="s">
        <v>629</v>
      </c>
      <c r="E71" s="23" t="s">
        <v>17</v>
      </c>
      <c r="F71" s="23" t="s">
        <v>2752</v>
      </c>
      <c r="G71" s="23" t="s">
        <v>2760</v>
      </c>
      <c r="H71" s="23" t="s">
        <v>2763</v>
      </c>
      <c r="I71" s="23" t="s">
        <v>2778</v>
      </c>
      <c r="J71" s="23">
        <v>5</v>
      </c>
      <c r="K71" s="23" t="s">
        <v>2582</v>
      </c>
      <c r="L71" s="23">
        <v>44418</v>
      </c>
      <c r="M71" s="23">
        <v>44548</v>
      </c>
      <c r="N71" s="23" t="s">
        <v>2769</v>
      </c>
      <c r="O71" s="23" t="s">
        <v>2766</v>
      </c>
      <c r="P71" s="23" t="s">
        <v>2585</v>
      </c>
      <c r="Q71" s="22" t="s">
        <v>2586</v>
      </c>
      <c r="R71" s="23" t="s">
        <v>2767</v>
      </c>
      <c r="S71" s="62">
        <v>44362</v>
      </c>
      <c r="T71" s="22" t="s">
        <v>2588</v>
      </c>
    </row>
    <row r="72" spans="1:20" ht="102">
      <c r="A72" s="15" t="s">
        <v>2575</v>
      </c>
      <c r="B72" s="16" t="s">
        <v>631</v>
      </c>
      <c r="C72" s="23" t="s">
        <v>2576</v>
      </c>
      <c r="D72" s="23" t="s">
        <v>629</v>
      </c>
      <c r="E72" s="23" t="s">
        <v>17</v>
      </c>
      <c r="F72" s="23" t="s">
        <v>2752</v>
      </c>
      <c r="G72" s="23" t="s">
        <v>2760</v>
      </c>
      <c r="H72" s="23" t="s">
        <v>2763</v>
      </c>
      <c r="I72" s="23" t="s">
        <v>2779</v>
      </c>
      <c r="J72" s="23">
        <v>5</v>
      </c>
      <c r="K72" s="23" t="s">
        <v>2582</v>
      </c>
      <c r="L72" s="23">
        <v>44418</v>
      </c>
      <c r="M72" s="23">
        <v>44548</v>
      </c>
      <c r="N72" s="23" t="s">
        <v>2780</v>
      </c>
      <c r="O72" s="23" t="s">
        <v>2766</v>
      </c>
      <c r="P72" s="23" t="s">
        <v>2585</v>
      </c>
      <c r="Q72" s="22" t="s">
        <v>2586</v>
      </c>
      <c r="R72" s="23" t="s">
        <v>2767</v>
      </c>
      <c r="S72" s="62">
        <v>44362</v>
      </c>
      <c r="T72" s="22" t="s">
        <v>2588</v>
      </c>
    </row>
    <row r="73" spans="1:20" ht="102">
      <c r="A73" s="15" t="s">
        <v>2575</v>
      </c>
      <c r="B73" s="16" t="s">
        <v>631</v>
      </c>
      <c r="C73" s="23" t="s">
        <v>2576</v>
      </c>
      <c r="D73" s="23" t="s">
        <v>629</v>
      </c>
      <c r="E73" s="23" t="s">
        <v>17</v>
      </c>
      <c r="F73" s="23" t="s">
        <v>2752</v>
      </c>
      <c r="G73" s="23" t="s">
        <v>2760</v>
      </c>
      <c r="H73" s="23" t="s">
        <v>2763</v>
      </c>
      <c r="I73" s="23" t="s">
        <v>2781</v>
      </c>
      <c r="J73" s="23">
        <v>5</v>
      </c>
      <c r="K73" s="23" t="s">
        <v>2582</v>
      </c>
      <c r="L73" s="23">
        <v>44418</v>
      </c>
      <c r="M73" s="23">
        <v>44548</v>
      </c>
      <c r="N73" s="23" t="s">
        <v>2782</v>
      </c>
      <c r="O73" s="23" t="s">
        <v>2766</v>
      </c>
      <c r="P73" s="23" t="s">
        <v>2585</v>
      </c>
      <c r="Q73" s="22" t="s">
        <v>2586</v>
      </c>
      <c r="R73" s="23" t="s">
        <v>2767</v>
      </c>
      <c r="S73" s="62">
        <v>44362</v>
      </c>
      <c r="T73" s="22" t="s">
        <v>2588</v>
      </c>
    </row>
    <row r="74" spans="1:20" ht="102">
      <c r="A74" s="15" t="s">
        <v>2575</v>
      </c>
      <c r="B74" s="16" t="s">
        <v>631</v>
      </c>
      <c r="C74" s="23" t="s">
        <v>2576</v>
      </c>
      <c r="D74" s="23" t="s">
        <v>629</v>
      </c>
      <c r="E74" s="23" t="s">
        <v>17</v>
      </c>
      <c r="F74" s="23" t="s">
        <v>2752</v>
      </c>
      <c r="G74" s="23" t="s">
        <v>2760</v>
      </c>
      <c r="H74" s="23" t="s">
        <v>2763</v>
      </c>
      <c r="I74" s="23" t="s">
        <v>2783</v>
      </c>
      <c r="J74" s="23">
        <v>5</v>
      </c>
      <c r="K74" s="23" t="s">
        <v>2582</v>
      </c>
      <c r="L74" s="23">
        <v>44418</v>
      </c>
      <c r="M74" s="23">
        <v>44548</v>
      </c>
      <c r="N74" s="23" t="s">
        <v>2784</v>
      </c>
      <c r="O74" s="23" t="s">
        <v>2766</v>
      </c>
      <c r="P74" s="23" t="s">
        <v>2585</v>
      </c>
      <c r="Q74" s="22" t="s">
        <v>2586</v>
      </c>
      <c r="R74" s="23" t="s">
        <v>2767</v>
      </c>
      <c r="S74" s="62">
        <v>44362</v>
      </c>
      <c r="T74" s="22" t="s">
        <v>2588</v>
      </c>
    </row>
    <row r="75" spans="1:20" ht="102">
      <c r="A75" s="15" t="s">
        <v>2575</v>
      </c>
      <c r="B75" s="16" t="s">
        <v>631</v>
      </c>
      <c r="C75" s="23" t="s">
        <v>2576</v>
      </c>
      <c r="D75" s="23" t="s">
        <v>629</v>
      </c>
      <c r="E75" s="23" t="s">
        <v>17</v>
      </c>
      <c r="F75" s="23" t="s">
        <v>2752</v>
      </c>
      <c r="G75" s="23" t="s">
        <v>2760</v>
      </c>
      <c r="H75" s="23" t="s">
        <v>2763</v>
      </c>
      <c r="I75" s="23" t="s">
        <v>2785</v>
      </c>
      <c r="J75" s="23">
        <v>5</v>
      </c>
      <c r="K75" s="23" t="s">
        <v>2582</v>
      </c>
      <c r="L75" s="23">
        <v>44418</v>
      </c>
      <c r="M75" s="23">
        <v>44548</v>
      </c>
      <c r="N75" s="23" t="s">
        <v>2786</v>
      </c>
      <c r="O75" s="23" t="s">
        <v>2766</v>
      </c>
      <c r="P75" s="23" t="s">
        <v>2585</v>
      </c>
      <c r="Q75" s="22" t="s">
        <v>2586</v>
      </c>
      <c r="R75" s="23" t="s">
        <v>2767</v>
      </c>
      <c r="S75" s="62">
        <v>44362</v>
      </c>
      <c r="T75" s="22" t="s">
        <v>2588</v>
      </c>
    </row>
    <row r="76" spans="1:20" ht="102">
      <c r="A76" s="15" t="s">
        <v>2575</v>
      </c>
      <c r="B76" s="16" t="s">
        <v>631</v>
      </c>
      <c r="C76" s="23" t="s">
        <v>2576</v>
      </c>
      <c r="D76" s="23" t="s">
        <v>629</v>
      </c>
      <c r="E76" s="23" t="s">
        <v>17</v>
      </c>
      <c r="F76" s="23" t="s">
        <v>2752</v>
      </c>
      <c r="G76" s="23" t="s">
        <v>2760</v>
      </c>
      <c r="H76" s="23" t="s">
        <v>2763</v>
      </c>
      <c r="I76" s="23" t="s">
        <v>2787</v>
      </c>
      <c r="J76" s="23">
        <v>5</v>
      </c>
      <c r="K76" s="23" t="s">
        <v>2582</v>
      </c>
      <c r="L76" s="23">
        <v>44418</v>
      </c>
      <c r="M76" s="23">
        <v>44548</v>
      </c>
      <c r="N76" s="23" t="s">
        <v>2788</v>
      </c>
      <c r="O76" s="23" t="s">
        <v>2766</v>
      </c>
      <c r="P76" s="23" t="s">
        <v>2585</v>
      </c>
      <c r="Q76" s="22" t="s">
        <v>2586</v>
      </c>
      <c r="R76" s="23" t="s">
        <v>2767</v>
      </c>
      <c r="S76" s="62">
        <v>44362</v>
      </c>
      <c r="T76" s="22" t="s">
        <v>2588</v>
      </c>
    </row>
    <row r="77" spans="1:20" ht="102">
      <c r="A77" s="15" t="s">
        <v>2575</v>
      </c>
      <c r="B77" s="16" t="s">
        <v>631</v>
      </c>
      <c r="C77" s="23" t="s">
        <v>2576</v>
      </c>
      <c r="D77" s="23" t="s">
        <v>629</v>
      </c>
      <c r="E77" s="23" t="s">
        <v>17</v>
      </c>
      <c r="F77" s="23" t="s">
        <v>2752</v>
      </c>
      <c r="G77" s="23" t="s">
        <v>2760</v>
      </c>
      <c r="H77" s="23" t="s">
        <v>2763</v>
      </c>
      <c r="I77" s="23" t="s">
        <v>2789</v>
      </c>
      <c r="J77" s="23">
        <v>5</v>
      </c>
      <c r="K77" s="23" t="s">
        <v>2582</v>
      </c>
      <c r="L77" s="23">
        <v>44418</v>
      </c>
      <c r="M77" s="23">
        <v>44548</v>
      </c>
      <c r="N77" s="23" t="s">
        <v>2790</v>
      </c>
      <c r="O77" s="23" t="s">
        <v>2766</v>
      </c>
      <c r="P77" s="23" t="s">
        <v>2585</v>
      </c>
      <c r="Q77" s="22" t="s">
        <v>2586</v>
      </c>
      <c r="R77" s="23" t="s">
        <v>2767</v>
      </c>
      <c r="S77" s="62">
        <v>44362</v>
      </c>
      <c r="T77" s="22" t="s">
        <v>2588</v>
      </c>
    </row>
    <row r="78" spans="1:20" ht="102">
      <c r="A78" s="15" t="s">
        <v>2575</v>
      </c>
      <c r="B78" s="16" t="s">
        <v>631</v>
      </c>
      <c r="C78" s="23" t="s">
        <v>2576</v>
      </c>
      <c r="D78" s="23" t="s">
        <v>629</v>
      </c>
      <c r="E78" s="23" t="s">
        <v>17</v>
      </c>
      <c r="F78" s="23" t="s">
        <v>2752</v>
      </c>
      <c r="G78" s="23" t="s">
        <v>2760</v>
      </c>
      <c r="H78" s="23" t="s">
        <v>2763</v>
      </c>
      <c r="I78" s="23" t="s">
        <v>2791</v>
      </c>
      <c r="J78" s="23">
        <v>5</v>
      </c>
      <c r="K78" s="23" t="s">
        <v>2582</v>
      </c>
      <c r="L78" s="23">
        <v>44418</v>
      </c>
      <c r="M78" s="23">
        <v>44548</v>
      </c>
      <c r="N78" s="23" t="s">
        <v>2769</v>
      </c>
      <c r="O78" s="23" t="s">
        <v>2766</v>
      </c>
      <c r="P78" s="23" t="s">
        <v>2585</v>
      </c>
      <c r="Q78" s="22" t="s">
        <v>2586</v>
      </c>
      <c r="R78" s="23" t="s">
        <v>2767</v>
      </c>
      <c r="S78" s="62">
        <v>44362</v>
      </c>
      <c r="T78" s="22" t="s">
        <v>2588</v>
      </c>
    </row>
    <row r="79" spans="1:20" ht="102">
      <c r="A79" s="15" t="s">
        <v>2575</v>
      </c>
      <c r="B79" s="16" t="s">
        <v>631</v>
      </c>
      <c r="C79" s="23" t="s">
        <v>2576</v>
      </c>
      <c r="D79" s="23" t="s">
        <v>629</v>
      </c>
      <c r="E79" s="23" t="s">
        <v>17</v>
      </c>
      <c r="F79" s="23" t="s">
        <v>2752</v>
      </c>
      <c r="G79" s="23" t="s">
        <v>2760</v>
      </c>
      <c r="H79" s="23" t="s">
        <v>2763</v>
      </c>
      <c r="I79" s="23" t="s">
        <v>2792</v>
      </c>
      <c r="J79" s="23">
        <v>5</v>
      </c>
      <c r="K79" s="23" t="s">
        <v>2582</v>
      </c>
      <c r="L79" s="23">
        <v>44418</v>
      </c>
      <c r="M79" s="23">
        <v>44548</v>
      </c>
      <c r="N79" s="23" t="s">
        <v>2784</v>
      </c>
      <c r="O79" s="23" t="s">
        <v>2766</v>
      </c>
      <c r="P79" s="23" t="s">
        <v>2585</v>
      </c>
      <c r="Q79" s="22" t="s">
        <v>2586</v>
      </c>
      <c r="R79" s="23" t="s">
        <v>2767</v>
      </c>
      <c r="S79" s="62">
        <v>44362</v>
      </c>
      <c r="T79" s="22" t="s">
        <v>2588</v>
      </c>
    </row>
    <row r="80" spans="1:20" ht="102">
      <c r="A80" s="15" t="s">
        <v>2575</v>
      </c>
      <c r="B80" s="16" t="s">
        <v>631</v>
      </c>
      <c r="C80" s="23" t="s">
        <v>2576</v>
      </c>
      <c r="D80" s="23" t="s">
        <v>629</v>
      </c>
      <c r="E80" s="23" t="s">
        <v>17</v>
      </c>
      <c r="F80" s="23" t="s">
        <v>2752</v>
      </c>
      <c r="G80" s="23" t="s">
        <v>2760</v>
      </c>
      <c r="H80" s="23" t="s">
        <v>2763</v>
      </c>
      <c r="I80" s="23" t="s">
        <v>2793</v>
      </c>
      <c r="J80" s="23">
        <v>5</v>
      </c>
      <c r="K80" s="23" t="s">
        <v>2582</v>
      </c>
      <c r="L80" s="23">
        <v>44418</v>
      </c>
      <c r="M80" s="23">
        <v>44548</v>
      </c>
      <c r="N80" s="23" t="s">
        <v>2794</v>
      </c>
      <c r="O80" s="23" t="s">
        <v>2766</v>
      </c>
      <c r="P80" s="23" t="s">
        <v>2585</v>
      </c>
      <c r="Q80" s="22" t="s">
        <v>2586</v>
      </c>
      <c r="R80" s="23" t="s">
        <v>2767</v>
      </c>
      <c r="S80" s="62">
        <v>44362</v>
      </c>
      <c r="T80" s="22" t="s">
        <v>2588</v>
      </c>
    </row>
    <row r="81" spans="1:20" ht="102">
      <c r="A81" s="15" t="s">
        <v>2575</v>
      </c>
      <c r="B81" s="16" t="s">
        <v>631</v>
      </c>
      <c r="C81" s="23" t="s">
        <v>2576</v>
      </c>
      <c r="D81" s="23" t="s">
        <v>629</v>
      </c>
      <c r="E81" s="23" t="s">
        <v>17</v>
      </c>
      <c r="F81" s="23" t="s">
        <v>2752</v>
      </c>
      <c r="G81" s="23" t="s">
        <v>2760</v>
      </c>
      <c r="H81" s="23" t="s">
        <v>2763</v>
      </c>
      <c r="I81" s="23" t="s">
        <v>2795</v>
      </c>
      <c r="J81" s="23">
        <v>5</v>
      </c>
      <c r="K81" s="23" t="s">
        <v>2582</v>
      </c>
      <c r="L81" s="23">
        <v>44418</v>
      </c>
      <c r="M81" s="23">
        <v>44548</v>
      </c>
      <c r="N81" s="23" t="s">
        <v>2777</v>
      </c>
      <c r="O81" s="23" t="s">
        <v>2766</v>
      </c>
      <c r="P81" s="23" t="s">
        <v>2585</v>
      </c>
      <c r="Q81" s="22" t="s">
        <v>2586</v>
      </c>
      <c r="R81" s="23" t="s">
        <v>2767</v>
      </c>
      <c r="S81" s="62">
        <v>44362</v>
      </c>
      <c r="T81" s="22" t="s">
        <v>2588</v>
      </c>
    </row>
    <row r="82" spans="1:20" ht="102">
      <c r="A82" s="15" t="s">
        <v>2575</v>
      </c>
      <c r="B82" s="16" t="s">
        <v>631</v>
      </c>
      <c r="C82" s="23" t="s">
        <v>2576</v>
      </c>
      <c r="D82" s="23" t="s">
        <v>629</v>
      </c>
      <c r="E82" s="23" t="s">
        <v>17</v>
      </c>
      <c r="F82" s="23" t="s">
        <v>2752</v>
      </c>
      <c r="G82" s="23" t="s">
        <v>2760</v>
      </c>
      <c r="H82" s="23" t="s">
        <v>2763</v>
      </c>
      <c r="I82" s="23" t="s">
        <v>2796</v>
      </c>
      <c r="J82" s="23">
        <v>5</v>
      </c>
      <c r="K82" s="23" t="s">
        <v>2582</v>
      </c>
      <c r="L82" s="23">
        <v>44418</v>
      </c>
      <c r="M82" s="23">
        <v>44548</v>
      </c>
      <c r="N82" s="23" t="s">
        <v>2797</v>
      </c>
      <c r="O82" s="23" t="s">
        <v>2766</v>
      </c>
      <c r="P82" s="23" t="s">
        <v>2585</v>
      </c>
      <c r="Q82" s="22" t="s">
        <v>2586</v>
      </c>
      <c r="R82" s="23" t="s">
        <v>2767</v>
      </c>
      <c r="S82" s="62">
        <v>44362</v>
      </c>
      <c r="T82" s="22" t="s">
        <v>2588</v>
      </c>
    </row>
    <row r="83" spans="1:20" ht="102">
      <c r="A83" s="15" t="s">
        <v>2575</v>
      </c>
      <c r="B83" s="16" t="s">
        <v>631</v>
      </c>
      <c r="C83" s="23" t="s">
        <v>2576</v>
      </c>
      <c r="D83" s="23" t="s">
        <v>629</v>
      </c>
      <c r="E83" s="23" t="s">
        <v>17</v>
      </c>
      <c r="F83" s="23" t="s">
        <v>2752</v>
      </c>
      <c r="G83" s="23" t="s">
        <v>2760</v>
      </c>
      <c r="H83" s="23" t="s">
        <v>2763</v>
      </c>
      <c r="I83" s="23" t="s">
        <v>2798</v>
      </c>
      <c r="J83" s="23">
        <v>5</v>
      </c>
      <c r="K83" s="23" t="s">
        <v>2582</v>
      </c>
      <c r="L83" s="23">
        <v>44418</v>
      </c>
      <c r="M83" s="23">
        <v>44548</v>
      </c>
      <c r="N83" s="23" t="s">
        <v>2788</v>
      </c>
      <c r="O83" s="23" t="s">
        <v>2766</v>
      </c>
      <c r="P83" s="23" t="s">
        <v>2585</v>
      </c>
      <c r="Q83" s="22" t="s">
        <v>2586</v>
      </c>
      <c r="R83" s="23" t="s">
        <v>2767</v>
      </c>
      <c r="S83" s="62">
        <v>44362</v>
      </c>
      <c r="T83" s="22" t="s">
        <v>2588</v>
      </c>
    </row>
  </sheetData>
  <hyperlinks>
    <hyperlink ref="O40" r:id="rId1" xr:uid="{2BE9A5A2-8A4E-4281-8971-0081993A1011}"/>
    <hyperlink ref="O43" r:id="rId2" xr:uid="{8CE5F03D-B9F4-4EE0-BF7A-DB2B0DD39347}"/>
    <hyperlink ref="O42" r:id="rId3" xr:uid="{0FD7F4CD-E1F3-42A5-B757-E157ED7C21A0}"/>
    <hyperlink ref="O46" r:id="rId4" xr:uid="{565C39F9-9C23-4E88-AA98-B847BBDE1848}"/>
    <hyperlink ref="O41" r:id="rId5" xr:uid="{E5A09B5A-DFE4-4647-A8EE-244A8AFCCC73}"/>
    <hyperlink ref="O47" r:id="rId6" xr:uid="{2A00BD73-00F6-469C-9B60-E90DF41B5706}"/>
    <hyperlink ref="O44" r:id="rId7" xr:uid="{2685BCE8-45C9-4382-A58B-23D9FB1581D9}"/>
    <hyperlink ref="O39" r:id="rId8" xr:uid="{6D313954-EDA2-4271-A191-3D8E81508F2D}"/>
    <hyperlink ref="O64" r:id="rId9" xr:uid="{B4BF5817-CBDE-4B5D-ACAD-3025EC81DBD4}"/>
    <hyperlink ref="O38" r:id="rId10" xr:uid="{78C2F3F8-7E5A-471A-8C2E-45D8372510E9}"/>
    <hyperlink ref="O65" r:id="rId11" xr:uid="{57295B2E-6A70-407D-8D50-4277E7DE3D39}"/>
    <hyperlink ref="O66:O83" r:id="rId12" display="nora.munguia@unison.mx" xr:uid="{7F83D907-4EE4-417E-9AF8-C20EF8645BF6}"/>
    <hyperlink ref="Q2" r:id="rId13" xr:uid="{E5FFA28B-7022-4645-B3B8-E91DEBB33B83}"/>
    <hyperlink ref="Q3:Q83" r:id="rId14" display="karla.navarro@unison.mx" xr:uid="{01F488A2-1614-44AA-835A-D8F7478C6C42}"/>
  </hyperlinks>
  <pageMargins left="0.7" right="0.7" top="0.75" bottom="0.75" header="0.3" footer="0.3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Universidad Autónoma Metropolit</vt:lpstr>
      <vt:lpstr>Institituto Tec. de Cuiliacán</vt:lpstr>
      <vt:lpstr>Universidad de Guadalajara</vt:lpstr>
      <vt:lpstr>Universidad Tecnológica de Huej</vt:lpstr>
      <vt:lpstr>Uniersidad Tec. Tula-Te</vt:lpstr>
      <vt:lpstr>Centro de Investigación y Docen</vt:lpstr>
      <vt:lpstr>Universidad Iberoamericana</vt:lpstr>
      <vt:lpstr>Univ. Autónoma de Yucatán</vt:lpstr>
      <vt:lpstr>Universidad de Sonora</vt:lpstr>
      <vt:lpstr>Univ. Aut. del Estado de Hidalg</vt:lpstr>
      <vt:lpstr>Universidad Tec. de San 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Villamizar</dc:creator>
  <cp:lastModifiedBy>Paola Ramirez</cp:lastModifiedBy>
  <dcterms:created xsi:type="dcterms:W3CDTF">2021-04-09T16:44:32Z</dcterms:created>
  <dcterms:modified xsi:type="dcterms:W3CDTF">2021-05-18T15:53:30Z</dcterms:modified>
</cp:coreProperties>
</file>